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30C11384-856A-40ED-AB2A-D4B54350AFA1}" xr6:coauthVersionLast="47" xr6:coauthVersionMax="47" xr10:uidLastSave="{00000000-0000-0000-0000-000000000000}"/>
  <bookViews>
    <workbookView xWindow="-120" yWindow="-120" windowWidth="29040" windowHeight="18240" xr2:uid="{184B29A9-83B4-4762-89EB-2239AA0B578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'MZS-M8'!$A$12:$L$129</definedName>
    <definedName name="_xlnm.Print_Area" localSheetId="4">'MZS-T0'!$A$1:$F$35</definedName>
    <definedName name="_xlnm.Print_Area" localSheetId="5">'MZS-T8'!$A$14:$G$125</definedName>
    <definedName name="_xlnm.Print_Area" localSheetId="6">'MZS-V0'!$A$1:$F$31</definedName>
    <definedName name="_xlnm.Print_Area" localSheetId="7">'MZS-V1'!$A$1:$F$48</definedName>
    <definedName name="_xlnm.Print_Area" localSheetId="8">'MZS-V8'!$A$13:$F$128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<sst xmlns="http://schemas.openxmlformats.org/spreadsheetml/2006/main" count="859" uniqueCount="303">
  <si>
    <t>MZS-M0</t>
  </si>
  <si>
    <t>CZ031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</si>
  <si>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</si>
  <si>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</si>
  <si>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</si>
  <si>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</si>
  <si>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</si>
  <si>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</si>
  <si>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</si>
  <si>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</si>
  <si>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</si>
  <si>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</si>
  <si>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</si>
  <si>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</si>
  <si>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</si>
  <si>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</si>
  <si>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</si>
  <si>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</si>
  <si>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</si>
  <si>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</si>
  <si>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</si>
  <si>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</si>
  <si>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</si>
  <si>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</si>
  <si>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</si>
  <si>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</si>
  <si>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</si>
  <si>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</si>
  <si>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</si>
  <si>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</si>
  <si>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</si>
  <si>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</si>
  <si>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</si>
  <si>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</si>
  <si>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</si>
  <si>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</si>
  <si>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</si>
  <si>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</si>
  <si>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</si>
  <si>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</si>
  <si>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</si>
  <si>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</si>
  <si>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</si>
  <si>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</si>
  <si>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</si>
  <si>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</si>
  <si>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</si>
  <si>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</si>
  <si>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</si>
  <si>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</si>
  <si>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</si>
  <si>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</si>
  <si>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</si>
  <si>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</si>
  <si>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</si>
  <si>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</si>
  <si>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</si>
  <si>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</si>
  <si>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</si>
  <si>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</si>
  <si>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</si>
  <si>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</si>
  <si>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</si>
  <si>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</si>
  <si>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</si>
  <si>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</si>
  <si>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</si>
  <si>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</si>
  <si>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</si>
  <si>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</si>
  <si>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</si>
  <si>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</si>
  <si>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</si>
  <si>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</si>
  <si>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</si>
  <si>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</si>
  <si>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</si>
  <si>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</si>
  <si>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</si>
  <si>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</si>
  <si>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</si>
  <si>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</si>
  <si>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</si>
  <si>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</si>
  <si>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</si>
  <si>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</si>
  <si>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</si>
  <si>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</si>
  <si>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</si>
  <si>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</si>
  <si>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</si>
  <si>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</si>
  <si>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</si>
  <si>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</si>
  <si>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</si>
  <si>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</si>
  <si>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</si>
  <si>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</si>
  <si>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</si>
  <si>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</si>
  <si>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</si>
  <si>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</si>
  <si>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</si>
  <si>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</si>
  <si>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</si>
  <si>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</si>
  <si>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</si>
  <si>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</si>
  <si>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</si>
  <si>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</si>
  <si>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</si>
  <si>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</si>
  <si>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</si>
  <si>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</si>
  <si>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</si>
  <si>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</si>
  <si>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</si>
  <si>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</si>
  <si>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</si>
  <si>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</si>
  <si>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</si>
  <si>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</si>
  <si>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</si>
  <si>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</si>
  <si>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</si>
  <si>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</si>
  <si>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</si>
  <si>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</si>
  <si>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</si>
  <si>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</si>
  <si>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</si>
  <si>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</si>
  <si>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</si>
  <si>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</si>
  <si>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</si>
  <si>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</si>
  <si>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</si>
  <si>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</si>
  <si>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2113 Chemici (kromě chemického inženýrství)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</si>
  <si>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</si>
  <si>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</si>
  <si>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</si>
  <si>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</si>
  <si>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</si>
  <si>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</si>
  <si>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</si>
  <si>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</si>
  <si>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</si>
  <si>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</si>
  <si>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2262 Farmaceuti</t>
  </si>
  <si>
    <t>2264 Fyzioterapeuti specialisté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</si>
  <si>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</si>
  <si>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</si>
  <si>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</si>
  <si>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</si>
  <si>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</si>
  <si>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</si>
  <si>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</si>
  <si>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</si>
  <si>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</si>
  <si>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</si>
  <si>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</si>
  <si>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2522 Systémoví administrátoři, správci počítačových sítí</t>
  </si>
  <si>
    <t>2631 Specialisté v oblasti ekonomie</t>
  </si>
  <si>
    <t>2636 Specialisté v církevní oblasti a v příbuzných oblastech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</si>
  <si>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</si>
  <si>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</si>
  <si>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</si>
  <si>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</si>
  <si>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</si>
  <si>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</si>
  <si>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</si>
  <si>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</si>
  <si>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3142 Technici v oblasti zemědělství, rybářství a vodohospodářství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</si>
  <si>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</si>
  <si>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</si>
  <si>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</si>
  <si>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</si>
  <si>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</si>
  <si>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</si>
  <si>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</si>
  <si>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</si>
  <si>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</si>
  <si>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</si>
  <si>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</si>
  <si>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</si>
  <si>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</si>
  <si>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</si>
  <si>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</si>
  <si>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3413 Odborní pracovníci v církevní oblasti a v příbuzných oborech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</si>
  <si>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</si>
  <si>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</si>
  <si>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</si>
  <si>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</si>
  <si>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</si>
  <si>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4222 Pracovníci v zákaznických kontaktních centrech</t>
  </si>
  <si>
    <t>4225 Pracovníci v informačních kancelářích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</si>
  <si>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</si>
  <si>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</si>
  <si>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</si>
  <si>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</si>
  <si>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</si>
  <si>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</si>
  <si>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</si>
  <si>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</si>
  <si>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</si>
  <si>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</si>
  <si>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</si>
  <si>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</si>
  <si>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</si>
  <si>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</si>
  <si>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</si>
  <si>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</si>
  <si>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</si>
  <si>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</si>
  <si>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7314 Keramici a pracovníci v příbuzných oborech</t>
  </si>
  <si>
    <t>7322 Tiskaři</t>
  </si>
  <si>
    <t>7412 Elektromechanici</t>
  </si>
  <si>
    <t>7421 Mechanici a opraváři elektronických přístrojů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</si>
  <si>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</si>
  <si>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</si>
  <si>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</si>
  <si>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8131 Obsluha strojů a zařízení pro chemickou výrobu</t>
  </si>
  <si>
    <t>8142 Obsluha strojů na výrobu a zpracování výrobků z plastu</t>
  </si>
  <si>
    <t>8151 Obsluha strojů na úpr.vláken,dopřádání,navíjení příze,nití</t>
  </si>
  <si>
    <t>8153 Obsluha šicích a vyšívacích strojů</t>
  </si>
  <si>
    <t>8157 Obsluha strojů v prádelnách a čistírnách</t>
  </si>
  <si>
    <t>8160 Obsluha strojů na výrobu potravin a příbuzných výrobků</t>
  </si>
  <si>
    <t>8181 Obsluha strojů a zařízení na výrobu skla,keramiky,stavebnin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</si>
  <si>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</si>
  <si>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</si>
  <si>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</si>
  <si>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</si>
  <si>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</si>
  <si>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</si>
  <si>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</si>
  <si>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</si>
  <si>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</si>
  <si>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</si>
  <si>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</si>
  <si>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</si>
  <si>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</si>
  <si>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</si>
  <si>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</si>
  <si>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</si>
  <si>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</si>
  <si>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</si>
  <si>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</si>
  <si>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</si>
  <si>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</si>
  <si>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</si>
  <si>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</si>
  <si>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</si>
  <si>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</si>
  <si>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</si>
  <si>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</si>
  <si>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</si>
  <si>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</si>
  <si>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</si>
  <si>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</si>
  <si>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</si>
  <si>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</si>
  <si>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</si>
  <si>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</si>
  <si>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</si>
  <si>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</si>
  <si>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</si>
  <si>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</si>
  <si>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</si>
  <si>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</si>
  <si>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</si>
  <si>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</si>
  <si>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</si>
  <si>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</si>
  <si>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</si>
  <si>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</si>
  <si>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</si>
  <si>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</si>
  <si>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</si>
  <si>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</si>
  <si>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</si>
  <si>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</si>
  <si>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</si>
  <si>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</si>
  <si>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</si>
  <si>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</si>
  <si>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</si>
  <si>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</si>
  <si>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</si>
  <si>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</si>
  <si>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</si>
  <si>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</si>
  <si>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</si>
  <si>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Jihočeský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</si>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</sst>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ED2C9FCC-A6C1-4CC4-9B14-0428E9BBD4D7}"/>
    <cellStyle name="normal" xfId="6" xr:uid="{A11368B4-E349-4D81-912C-8D6F1997E598}"/>
    <cellStyle name="Normální" xfId="0" builtinId="0"/>
    <cellStyle name="normální 2 4" xfId="15" xr:uid="{54D75E54-9260-4F61-9341-51420FC8260E}"/>
    <cellStyle name="normální 3" xfId="3" xr:uid="{C01CC1E2-E566-4FFD-9B84-1E707F8B6828}"/>
    <cellStyle name="normální_021 ISPV 2" xfId="2" xr:uid="{A91F512F-B8AA-461A-8521-27CA4ECE5E49}"/>
    <cellStyle name="normální_021 ISPV 2 2" xfId="9" xr:uid="{304ECA70-33EB-4A6B-ACF8-98CBCFD6E189}"/>
    <cellStyle name="normální_022 ISPV 2" xfId="1" xr:uid="{4240A4C9-4BBC-481D-B2B8-524D30657610}"/>
    <cellStyle name="normální_022 ISPVNP vaz 2" xfId="4" xr:uid="{3E9492D4-CFB8-45B2-84C0-52F2C7370390}"/>
    <cellStyle name="normální_022 ISPVP vaz 2" xfId="5" xr:uid="{670A5BBB-6268-4724-847D-839AF85376D2}"/>
    <cellStyle name="normální_022 ISPVP vaz 3" xfId="11" xr:uid="{9B0D3B5B-493C-4B92-89B7-C082473B1F08}"/>
    <cellStyle name="normální_994 ISPV podnikatelská sféra 2" xfId="14" xr:uid="{7AD96CE9-FC66-41B8-BC0F-29D70B650575}"/>
    <cellStyle name="normální_ISPV984" xfId="8" xr:uid="{00465479-DBF8-43BF-BA31-98DCB4342258}"/>
    <cellStyle name="normální_ISPV984 2" xfId="17" xr:uid="{16BA2A36-CDD8-4698-BDC8-3BE1B10C3FAD}"/>
    <cellStyle name="normální_M1 vazena" xfId="7" xr:uid="{732FBE06-3A9D-4D9C-9385-47FDE1F554D6}"/>
    <cellStyle name="normální_M1 vazena 2" xfId="16" xr:uid="{C7F9866B-EDDF-447A-83A1-A3A8003F533B}"/>
    <cellStyle name="normální_NewTables var c M5 navrh" xfId="10" xr:uid="{37962CA2-C194-48F4-95BA-97EA3F42DEC0}"/>
    <cellStyle name="normální_Vystupy_MPSV" xfId="12" xr:uid="{99C1BBCD-BBDC-4A5B-BF21-EE9C5C00296C}"/>
    <cellStyle name="procent 2" xfId="13" xr:uid="{B09E4BAA-F8FB-48B1-B566-95CD72816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5766.8136000000013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5766.8136000000013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27495.4745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5-49DD-ABA5-3DF7D09723A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4C5-49DD-ABA5-3DF7D09723AF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8514.6268000000018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C5-49DD-ABA5-3DF7D09723A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16697.336300000003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5766.8136000000013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11405.885299999994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C5-49DD-ABA5-3DF7D097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41436.285199999998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4C5-49DD-ABA5-3DF7D097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FDD-488E-85A3-96B6CB19F8A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FDD-488E-85A3-96B6CB19F8A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FDD-488E-85A3-96B6CB19F8A5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139.89070000000001</c:v>
                </c:pt>
                <c:pt idx="1">
                  <c:v>14.5768</c:v>
                </c:pt>
                <c:pt idx="2">
                  <c:v>7.8941999999999997</c:v>
                </c:pt>
                <c:pt idx="3">
                  <c:v>7.2754999999999939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DD-488E-85A3-96B6CB19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35.0488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35.0488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163.7088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8-4E67-ABF1-1AFD874C193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198-4E67-ABF1-1AFD874C193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48.651100000000014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8-4E67-ABF1-1AFD874C193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99.399200000000008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35.0488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68.523799999999966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8-4E67-ABF1-1AFD874C1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247.09440000000001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198-4E67-ABF1-1AFD874C1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DB985AD-22CB-46B9-A54C-D61DB5272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4D65FD5-63F2-4A03-AE89-2E8C8F4F767F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6FA3BF9-4479-4045-99D7-509BB424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C2EBDDF-05A0-4686-B607-42AD35395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5C88D38-549A-429E-AEF1-CAEF62CB58CD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CC13B78-7FC8-4892-BCAE-6D7C87FEF550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6C709F2-1112-4E2C-B8A9-4A0E23925AAB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1BBE87F-2FF3-4F78-ABFA-9CECF302429D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00367CF-5173-4FDE-8A2F-FE3F6A3236A5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4698FD0-ECBC-4B6D-9B89-4BFE195EA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04B7387-6530-4506-A03A-200BB058F77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C778004-FA25-4FC5-AD0B-EE238FE63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41436.285199999998</v>
          </cell>
        </row>
        <row r="33">
          <cell r="B33">
            <v>5766.8136000000013</v>
          </cell>
          <cell r="C33">
            <v>27495.4745</v>
          </cell>
          <cell r="D33">
            <v>8514.6268000000018</v>
          </cell>
          <cell r="E33">
            <v>11405.885299999994</v>
          </cell>
          <cell r="F33">
            <v>16697.336300000003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139.89070000000001</v>
          </cell>
        </row>
        <row r="25">
          <cell r="H25" t="str">
            <v>Dovolená</v>
          </cell>
          <cell r="I25">
            <v>14.5768</v>
          </cell>
        </row>
        <row r="26">
          <cell r="H26" t="str">
            <v>Nemoc</v>
          </cell>
          <cell r="I26">
            <v>7.8941999999999997</v>
          </cell>
        </row>
        <row r="27">
          <cell r="H27" t="str">
            <v>Jiné</v>
          </cell>
          <cell r="I27">
            <v>7.2754999999999939</v>
          </cell>
        </row>
      </sheetData>
      <sheetData sheetId="7"/>
      <sheetData sheetId="8">
        <row r="16">
          <cell r="D16">
            <v>247.09440000000001</v>
          </cell>
        </row>
        <row r="22">
          <cell r="B22">
            <v>35.0488</v>
          </cell>
          <cell r="C22">
            <v>163.7088</v>
          </cell>
          <cell r="D22">
            <v>48.651100000000014</v>
          </cell>
          <cell r="E22">
            <v>68.523799999999966</v>
          </cell>
          <cell r="F22">
            <v>99.399200000000008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6BE01-5F88-44E3-B272-9053B1A7B9BB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36010.101300000002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294</v>
      </c>
      <c r="C9" s="37"/>
      <c r="D9" s="33">
        <v>107.371343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21728.660899999999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27495.4745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36010.101300000002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47415.986599999997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64113.322899999999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41436.285199999998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63.751199999999997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15.93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4.16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11.31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172.43190000000001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170.01939999999999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5766.8136000000013</v>
      </c>
      <c r="C33" s="78">
        <v>27495.4745</v>
      </c>
      <c r="D33" s="79">
        <v>8514.6268000000018</v>
      </c>
      <c r="E33" s="79">
        <v>11405.885299999994</v>
      </c>
      <c r="F33" s="79">
        <v>16697.336300000003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3737E-E46E-450F-8028-26CF904EE9B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292</v>
      </c>
      <c r="B1" s="2"/>
      <c r="C1" s="2"/>
      <c r="D1" s="3"/>
      <c r="E1" s="2"/>
      <c r="F1" s="3" t="s">
        <v>28</v>
      </c>
      <c r="G1" s="1" t="s">
        <v>292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293</v>
      </c>
      <c r="F4" s="99"/>
      <c r="G4" s="100"/>
      <c r="H4" s="100"/>
      <c r="I4" s="101"/>
      <c r="J4" s="101"/>
      <c r="K4" s="101"/>
      <c r="L4" s="98"/>
      <c r="M4" s="19" t="s">
        <v>293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170.01939999999999</v>
      </c>
      <c r="E12" s="160">
        <v>36010.101300000002</v>
      </c>
      <c r="F12" s="161">
        <v>107.37130000000001</v>
      </c>
      <c r="G12" s="162">
        <v>21728.660899999999</v>
      </c>
      <c r="H12" s="162">
        <v>27495.4745</v>
      </c>
      <c r="I12" s="162">
        <v>47415.986599999997</v>
      </c>
      <c r="J12" s="162">
        <v>64113.322899999999</v>
      </c>
      <c r="K12" s="163">
        <v>41436.285199999998</v>
      </c>
      <c r="L12" s="164">
        <v>15.93</v>
      </c>
      <c r="M12" s="164">
        <v>4.16</v>
      </c>
      <c r="N12" s="164">
        <v>11.31</v>
      </c>
      <c r="O12" s="164">
        <v>172.43190000000001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0.65900000000000003</v>
      </c>
      <c r="E13" s="167">
        <v>29402.576799999999</v>
      </c>
      <c r="F13" s="168">
        <v>104.3593</v>
      </c>
      <c r="G13" s="169">
        <v>22537</v>
      </c>
      <c r="H13" s="169">
        <v>25309.877100000002</v>
      </c>
      <c r="I13" s="169">
        <v>34652.387300000002</v>
      </c>
      <c r="J13" s="169">
        <v>40824.241999999998</v>
      </c>
      <c r="K13" s="170">
        <v>30611.922399999999</v>
      </c>
      <c r="L13" s="171">
        <v>13.11</v>
      </c>
      <c r="M13" s="171">
        <v>6.88</v>
      </c>
      <c r="N13" s="171">
        <v>8.4</v>
      </c>
      <c r="O13" s="171">
        <v>176.04499999999999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21.1218</v>
      </c>
      <c r="E14" s="174">
        <v>34686.460200000001</v>
      </c>
      <c r="F14" s="175">
        <v>106.3184</v>
      </c>
      <c r="G14" s="176">
        <v>23005.583299999998</v>
      </c>
      <c r="H14" s="176">
        <v>27731.985100000002</v>
      </c>
      <c r="I14" s="176">
        <v>42923.7503</v>
      </c>
      <c r="J14" s="176">
        <v>53281.915300000001</v>
      </c>
      <c r="K14" s="177">
        <v>36882.981299999999</v>
      </c>
      <c r="L14" s="178">
        <v>14.48</v>
      </c>
      <c r="M14" s="178">
        <v>5.22</v>
      </c>
      <c r="N14" s="178">
        <v>10.86</v>
      </c>
      <c r="O14" s="178">
        <v>173.1609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34.551400000000001</v>
      </c>
      <c r="E15" s="174">
        <v>38667.479800000001</v>
      </c>
      <c r="F15" s="175">
        <v>108.7347</v>
      </c>
      <c r="G15" s="176">
        <v>23558.590800000002</v>
      </c>
      <c r="H15" s="176">
        <v>29453.6499</v>
      </c>
      <c r="I15" s="176">
        <v>50266.175999999999</v>
      </c>
      <c r="J15" s="176">
        <v>66865.092900000003</v>
      </c>
      <c r="K15" s="177">
        <v>42937.556299999997</v>
      </c>
      <c r="L15" s="178">
        <v>15.58</v>
      </c>
      <c r="M15" s="178">
        <v>4.4000000000000004</v>
      </c>
      <c r="N15" s="178">
        <v>11.45</v>
      </c>
      <c r="O15" s="178">
        <v>172.45009999999999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52.093800000000002</v>
      </c>
      <c r="E16" s="174">
        <v>36541.823600000003</v>
      </c>
      <c r="F16" s="175">
        <v>107.30029999999999</v>
      </c>
      <c r="G16" s="176">
        <v>21898.367600000001</v>
      </c>
      <c r="H16" s="176">
        <v>27680.5481</v>
      </c>
      <c r="I16" s="176">
        <v>49363.6518</v>
      </c>
      <c r="J16" s="176">
        <v>67793.156600000002</v>
      </c>
      <c r="K16" s="177">
        <v>43016.285199999998</v>
      </c>
      <c r="L16" s="178">
        <v>16.57</v>
      </c>
      <c r="M16" s="178">
        <v>3.68</v>
      </c>
      <c r="N16" s="178">
        <v>11.23</v>
      </c>
      <c r="O16" s="178">
        <v>172.25810000000001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45.639400000000002</v>
      </c>
      <c r="E17" s="174">
        <v>34968.534</v>
      </c>
      <c r="F17" s="175">
        <v>108.4075</v>
      </c>
      <c r="G17" s="176">
        <v>20813.3822</v>
      </c>
      <c r="H17" s="176">
        <v>26144.328799999999</v>
      </c>
      <c r="I17" s="176">
        <v>45872.138500000001</v>
      </c>
      <c r="J17" s="176">
        <v>63418.407800000001</v>
      </c>
      <c r="K17" s="177">
        <v>40950.813000000002</v>
      </c>
      <c r="L17" s="178">
        <v>15.95</v>
      </c>
      <c r="M17" s="178">
        <v>4.2</v>
      </c>
      <c r="N17" s="178">
        <v>11.46</v>
      </c>
      <c r="O17" s="178">
        <v>172.32740000000001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15.953900000000001</v>
      </c>
      <c r="E18" s="174">
        <v>34111.403100000003</v>
      </c>
      <c r="F18" s="175">
        <v>103.72329999999999</v>
      </c>
      <c r="G18" s="176">
        <v>20815.900000000001</v>
      </c>
      <c r="H18" s="176">
        <v>26103.486700000001</v>
      </c>
      <c r="I18" s="176">
        <v>46049.328200000004</v>
      </c>
      <c r="J18" s="176">
        <v>65453.798199999997</v>
      </c>
      <c r="K18" s="177">
        <v>40890.077799999999</v>
      </c>
      <c r="L18" s="178">
        <v>16.25</v>
      </c>
      <c r="M18" s="178">
        <v>3.82</v>
      </c>
      <c r="N18" s="178">
        <v>11.43</v>
      </c>
      <c r="O18" s="178">
        <v>172.1438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94.685100000000006</v>
      </c>
      <c r="E20" s="160">
        <v>39752.145400000001</v>
      </c>
      <c r="F20" s="161">
        <v>107.7093</v>
      </c>
      <c r="G20" s="162">
        <v>22850.6476</v>
      </c>
      <c r="H20" s="162">
        <v>30463.890200000002</v>
      </c>
      <c r="I20" s="162">
        <v>51554.571799999998</v>
      </c>
      <c r="J20" s="162">
        <v>70466.112200000003</v>
      </c>
      <c r="K20" s="163">
        <v>45529.473700000002</v>
      </c>
      <c r="L20" s="164">
        <v>17.32</v>
      </c>
      <c r="M20" s="164">
        <v>3.95</v>
      </c>
      <c r="N20" s="164">
        <v>11.44</v>
      </c>
      <c r="O20" s="164">
        <v>173.14920000000001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0.37759999999999999</v>
      </c>
      <c r="E21" s="167">
        <v>31929.775799999999</v>
      </c>
      <c r="F21" s="168">
        <v>104.9029</v>
      </c>
      <c r="G21" s="169">
        <v>23882.9133</v>
      </c>
      <c r="H21" s="169">
        <v>25943.369200000001</v>
      </c>
      <c r="I21" s="169">
        <v>37441.957000000002</v>
      </c>
      <c r="J21" s="169">
        <v>41027.911</v>
      </c>
      <c r="K21" s="170">
        <v>32385.527099999999</v>
      </c>
      <c r="L21" s="171">
        <v>14.56</v>
      </c>
      <c r="M21" s="171">
        <v>5.87</v>
      </c>
      <c r="N21" s="171">
        <v>9.0299999999999994</v>
      </c>
      <c r="O21" s="171">
        <v>177.0872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12.9161</v>
      </c>
      <c r="E22" s="174">
        <v>36755.428099999997</v>
      </c>
      <c r="F22" s="175">
        <v>105.6306</v>
      </c>
      <c r="G22" s="176">
        <v>23144.845399999998</v>
      </c>
      <c r="H22" s="176">
        <v>29098.935300000001</v>
      </c>
      <c r="I22" s="176">
        <v>44891.556299999997</v>
      </c>
      <c r="J22" s="176">
        <v>54721.817999999999</v>
      </c>
      <c r="K22" s="177">
        <v>38148.788200000003</v>
      </c>
      <c r="L22" s="178">
        <v>15.56</v>
      </c>
      <c r="M22" s="178">
        <v>4.4800000000000004</v>
      </c>
      <c r="N22" s="178">
        <v>11.24</v>
      </c>
      <c r="O22" s="178">
        <v>173.32929999999999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21.434100000000001</v>
      </c>
      <c r="E23" s="174">
        <v>42660.381200000003</v>
      </c>
      <c r="F23" s="175">
        <v>108.31440000000001</v>
      </c>
      <c r="G23" s="176">
        <v>24165.788700000001</v>
      </c>
      <c r="H23" s="176">
        <v>32223.954600000001</v>
      </c>
      <c r="I23" s="176">
        <v>54116.046999999999</v>
      </c>
      <c r="J23" s="176">
        <v>71784.980599999995</v>
      </c>
      <c r="K23" s="177">
        <v>46475.474399999999</v>
      </c>
      <c r="L23" s="178">
        <v>16.829999999999998</v>
      </c>
      <c r="M23" s="178">
        <v>4.2699999999999996</v>
      </c>
      <c r="N23" s="178">
        <v>11.48</v>
      </c>
      <c r="O23" s="178">
        <v>172.79470000000001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26.732500000000002</v>
      </c>
      <c r="E24" s="174">
        <v>41442.459300000002</v>
      </c>
      <c r="F24" s="175">
        <v>107.35590000000001</v>
      </c>
      <c r="G24" s="176">
        <v>22799.4166</v>
      </c>
      <c r="H24" s="176">
        <v>31433.8223</v>
      </c>
      <c r="I24" s="176">
        <v>54608.367599999998</v>
      </c>
      <c r="J24" s="176">
        <v>77254.842000000004</v>
      </c>
      <c r="K24" s="177">
        <v>48566.3583</v>
      </c>
      <c r="L24" s="178">
        <v>18.38</v>
      </c>
      <c r="M24" s="178">
        <v>3.48</v>
      </c>
      <c r="N24" s="178">
        <v>11.33</v>
      </c>
      <c r="O24" s="178">
        <v>173.29069999999999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23.4588</v>
      </c>
      <c r="E25" s="174">
        <v>39322.249499999998</v>
      </c>
      <c r="F25" s="175">
        <v>109.9888</v>
      </c>
      <c r="G25" s="176">
        <v>21298.056</v>
      </c>
      <c r="H25" s="176">
        <v>30057.455699999999</v>
      </c>
      <c r="I25" s="176">
        <v>51106.890200000002</v>
      </c>
      <c r="J25" s="176">
        <v>70378.936900000001</v>
      </c>
      <c r="K25" s="177">
        <v>46036.936999999998</v>
      </c>
      <c r="L25" s="178">
        <v>17.420000000000002</v>
      </c>
      <c r="M25" s="178">
        <v>4.0199999999999996</v>
      </c>
      <c r="N25" s="178">
        <v>11.65</v>
      </c>
      <c r="O25" s="178">
        <v>173.18770000000001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9.7658000000000005</v>
      </c>
      <c r="E26" s="174">
        <v>37346.868300000002</v>
      </c>
      <c r="F26" s="175">
        <v>106.1088</v>
      </c>
      <c r="G26" s="176">
        <v>21804.116300000002</v>
      </c>
      <c r="H26" s="176">
        <v>28170.705000000002</v>
      </c>
      <c r="I26" s="176">
        <v>48115.731800000001</v>
      </c>
      <c r="J26" s="176">
        <v>71723.742199999993</v>
      </c>
      <c r="K26" s="177">
        <v>44191.075199999999</v>
      </c>
      <c r="L26" s="178">
        <v>17.14</v>
      </c>
      <c r="M26" s="178">
        <v>3.77</v>
      </c>
      <c r="N26" s="178">
        <v>11.48</v>
      </c>
      <c r="O26" s="178">
        <v>173.05699999999999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75.334299999999999</v>
      </c>
      <c r="E28" s="160">
        <v>32090.1005</v>
      </c>
      <c r="F28" s="161">
        <v>106.036</v>
      </c>
      <c r="G28" s="162">
        <v>21006.537</v>
      </c>
      <c r="H28" s="162">
        <v>25681.8848</v>
      </c>
      <c r="I28" s="162">
        <v>41241.746500000001</v>
      </c>
      <c r="J28" s="162">
        <v>55204.447999999997</v>
      </c>
      <c r="K28" s="163">
        <v>36291.7327</v>
      </c>
      <c r="L28" s="164">
        <v>13.72</v>
      </c>
      <c r="M28" s="164">
        <v>4.49</v>
      </c>
      <c r="N28" s="164">
        <v>11.09</v>
      </c>
      <c r="O28" s="164">
        <v>171.53030000000001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0.28139999999999998</v>
      </c>
      <c r="E29" s="167">
        <v>29402.576799999999</v>
      </c>
      <c r="F29" s="168">
        <v>104.3593</v>
      </c>
      <c r="G29" s="169">
        <v>19287.067800000001</v>
      </c>
      <c r="H29" s="169">
        <v>23645.518599999999</v>
      </c>
      <c r="I29" s="169">
        <v>29425.352500000001</v>
      </c>
      <c r="J29" s="169">
        <v>33633.0239</v>
      </c>
      <c r="K29" s="170">
        <v>28232.4228</v>
      </c>
      <c r="L29" s="171">
        <v>10.88</v>
      </c>
      <c r="M29" s="171">
        <v>8.43</v>
      </c>
      <c r="N29" s="171">
        <v>7.42</v>
      </c>
      <c r="O29" s="171">
        <v>174.64689999999999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8.2056000000000004</v>
      </c>
      <c r="E30" s="174">
        <v>31996.0978</v>
      </c>
      <c r="F30" s="175">
        <v>105.5583</v>
      </c>
      <c r="G30" s="176">
        <v>22886.0527</v>
      </c>
      <c r="H30" s="176">
        <v>26538.168799999999</v>
      </c>
      <c r="I30" s="176">
        <v>40030.120499999997</v>
      </c>
      <c r="J30" s="176">
        <v>50044.4856</v>
      </c>
      <c r="K30" s="177">
        <v>34890.535400000001</v>
      </c>
      <c r="L30" s="178">
        <v>12.61</v>
      </c>
      <c r="M30" s="178">
        <v>6.48</v>
      </c>
      <c r="N30" s="178">
        <v>10.210000000000001</v>
      </c>
      <c r="O30" s="178">
        <v>172.89599999999999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13.1173</v>
      </c>
      <c r="E31" s="174">
        <v>33654.0628</v>
      </c>
      <c r="F31" s="175">
        <v>107.9876</v>
      </c>
      <c r="G31" s="176">
        <v>22479.082200000001</v>
      </c>
      <c r="H31" s="176">
        <v>26944.983899999999</v>
      </c>
      <c r="I31" s="176">
        <v>42443.205600000001</v>
      </c>
      <c r="J31" s="176">
        <v>56122.750800000002</v>
      </c>
      <c r="K31" s="177">
        <v>37156.580699999999</v>
      </c>
      <c r="L31" s="178">
        <v>13.01</v>
      </c>
      <c r="M31" s="178">
        <v>4.66</v>
      </c>
      <c r="N31" s="178">
        <v>11.4</v>
      </c>
      <c r="O31" s="178">
        <v>171.8869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25.3612</v>
      </c>
      <c r="E32" s="174">
        <v>32537.754799999999</v>
      </c>
      <c r="F32" s="175">
        <v>105.68470000000001</v>
      </c>
      <c r="G32" s="176">
        <v>21070.267500000002</v>
      </c>
      <c r="H32" s="176">
        <v>25978.966100000001</v>
      </c>
      <c r="I32" s="176">
        <v>42311.309800000003</v>
      </c>
      <c r="J32" s="176">
        <v>57136.073199999999</v>
      </c>
      <c r="K32" s="177">
        <v>37166.147900000004</v>
      </c>
      <c r="L32" s="178">
        <v>14.09</v>
      </c>
      <c r="M32" s="178">
        <v>3.95</v>
      </c>
      <c r="N32" s="178">
        <v>11.08</v>
      </c>
      <c r="O32" s="178">
        <v>171.16980000000001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22.180499999999999</v>
      </c>
      <c r="E33" s="174">
        <v>31237.7405</v>
      </c>
      <c r="F33" s="175">
        <v>106.6812</v>
      </c>
      <c r="G33" s="176">
        <v>20508.450400000002</v>
      </c>
      <c r="H33" s="176">
        <v>24657.9843</v>
      </c>
      <c r="I33" s="176">
        <v>39908.513099999996</v>
      </c>
      <c r="J33" s="176">
        <v>54100.201099999998</v>
      </c>
      <c r="K33" s="177">
        <v>35571.600299999998</v>
      </c>
      <c r="L33" s="178">
        <v>13.92</v>
      </c>
      <c r="M33" s="178">
        <v>4.45</v>
      </c>
      <c r="N33" s="178">
        <v>11.21</v>
      </c>
      <c r="O33" s="178">
        <v>171.41759999999999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6.1879999999999997</v>
      </c>
      <c r="E34" s="174">
        <v>30257.473699999999</v>
      </c>
      <c r="F34" s="175">
        <v>102.3951</v>
      </c>
      <c r="G34" s="176">
        <v>19329.673299999999</v>
      </c>
      <c r="H34" s="176">
        <v>23180.6024</v>
      </c>
      <c r="I34" s="176">
        <v>41384.725200000001</v>
      </c>
      <c r="J34" s="176">
        <v>54193.374499999998</v>
      </c>
      <c r="K34" s="177">
        <v>35680.593200000003</v>
      </c>
      <c r="L34" s="178">
        <v>14.52</v>
      </c>
      <c r="M34" s="178">
        <v>3.92</v>
      </c>
      <c r="N34" s="178">
        <v>11.35</v>
      </c>
      <c r="O34" s="178">
        <v>170.70269999999999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292</v>
      </c>
      <c r="B36" s="2"/>
      <c r="C36" s="2"/>
      <c r="D36" s="3"/>
      <c r="E36" s="2"/>
      <c r="F36" s="3" t="s">
        <v>51</v>
      </c>
      <c r="G36" s="1" t="s">
        <v>292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293</v>
      </c>
      <c r="F39" s="99"/>
      <c r="G39" s="100"/>
      <c r="H39" s="100"/>
      <c r="I39" s="101"/>
      <c r="J39" s="101"/>
      <c r="K39" s="101"/>
      <c r="L39" s="98"/>
      <c r="M39" s="19" t="s">
        <v>293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16.196400000000001</v>
      </c>
      <c r="E47" s="174">
        <v>31896.7353</v>
      </c>
      <c r="F47" s="175">
        <v>107.7513</v>
      </c>
      <c r="G47" s="176">
        <v>20077.669099999999</v>
      </c>
      <c r="H47" s="176">
        <v>25681.8848</v>
      </c>
      <c r="I47" s="176">
        <v>39029.393499999998</v>
      </c>
      <c r="J47" s="176">
        <v>46021.449000000001</v>
      </c>
      <c r="K47" s="177">
        <v>33088.285400000001</v>
      </c>
      <c r="L47" s="178">
        <v>14.37</v>
      </c>
      <c r="M47" s="178">
        <v>6.52</v>
      </c>
      <c r="N47" s="178">
        <v>11.33</v>
      </c>
      <c r="O47" s="178">
        <v>172.52449999999999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60.725700000000003</v>
      </c>
      <c r="E48" s="174">
        <v>32713.182700000001</v>
      </c>
      <c r="F48" s="175">
        <v>106.2433</v>
      </c>
      <c r="G48" s="176">
        <v>20565.383300000001</v>
      </c>
      <c r="H48" s="176">
        <v>25274.258999999998</v>
      </c>
      <c r="I48" s="176">
        <v>41260.038500000002</v>
      </c>
      <c r="J48" s="176">
        <v>49918.923900000002</v>
      </c>
      <c r="K48" s="177">
        <v>34589.164400000001</v>
      </c>
      <c r="L48" s="178">
        <v>15.32</v>
      </c>
      <c r="M48" s="178">
        <v>4.59</v>
      </c>
      <c r="N48" s="178">
        <v>12.02</v>
      </c>
      <c r="O48" s="178">
        <v>172.83160000000001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59.0749</v>
      </c>
      <c r="E49" s="174">
        <v>37834.5933</v>
      </c>
      <c r="F49" s="175">
        <v>108.1041</v>
      </c>
      <c r="G49" s="176">
        <v>23498.8331</v>
      </c>
      <c r="H49" s="176">
        <v>29545.0592</v>
      </c>
      <c r="I49" s="176">
        <v>49997.667500000003</v>
      </c>
      <c r="J49" s="176">
        <v>64372.902099999999</v>
      </c>
      <c r="K49" s="177">
        <v>42304.738799999999</v>
      </c>
      <c r="L49" s="178">
        <v>15.98</v>
      </c>
      <c r="M49" s="178">
        <v>3.95</v>
      </c>
      <c r="N49" s="178">
        <v>11.1</v>
      </c>
      <c r="O49" s="178">
        <v>171.99700000000001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9.8201000000000001</v>
      </c>
      <c r="E50" s="174">
        <v>42258.252899999999</v>
      </c>
      <c r="F50" s="175">
        <v>107.786</v>
      </c>
      <c r="G50" s="176">
        <v>25215.4692</v>
      </c>
      <c r="H50" s="176">
        <v>32683.9535</v>
      </c>
      <c r="I50" s="176">
        <v>56691.948900000003</v>
      </c>
      <c r="J50" s="176">
        <v>73773.080199999997</v>
      </c>
      <c r="K50" s="177">
        <v>47406.289900000003</v>
      </c>
      <c r="L50" s="178">
        <v>15.03</v>
      </c>
      <c r="M50" s="178">
        <v>4.38</v>
      </c>
      <c r="N50" s="178">
        <v>10.92</v>
      </c>
      <c r="O50" s="178">
        <v>171.90649999999999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20.4115</v>
      </c>
      <c r="E51" s="174">
        <v>52136.170700000002</v>
      </c>
      <c r="F51" s="175">
        <v>108.4135</v>
      </c>
      <c r="G51" s="176">
        <v>27972.494600000002</v>
      </c>
      <c r="H51" s="176">
        <v>38107.597900000001</v>
      </c>
      <c r="I51" s="176">
        <v>78830.073900000003</v>
      </c>
      <c r="J51" s="176">
        <v>114594.15059999999</v>
      </c>
      <c r="K51" s="177">
        <v>65229.685400000002</v>
      </c>
      <c r="L51" s="178">
        <v>18.03</v>
      </c>
      <c r="M51" s="178">
        <v>3</v>
      </c>
      <c r="N51" s="178">
        <v>10.83</v>
      </c>
      <c r="O51" s="178">
        <v>172.9032</v>
      </c>
    </row>
    <row r="52" spans="1:15" ht="14.25" customHeight="1" thickBot="1" x14ac:dyDescent="0.25">
      <c r="A52" s="203" t="s">
        <v>64</v>
      </c>
      <c r="B52" s="203"/>
      <c r="C52" s="203"/>
      <c r="D52" s="204">
        <v>3.7907000000000002</v>
      </c>
      <c r="E52" s="205">
        <v>24380.5373</v>
      </c>
      <c r="F52" s="206">
        <v>97.274299999999997</v>
      </c>
      <c r="G52" s="207">
        <v>18088.593000000001</v>
      </c>
      <c r="H52" s="207">
        <v>19800.338199999998</v>
      </c>
      <c r="I52" s="207">
        <v>33229.433400000002</v>
      </c>
      <c r="J52" s="207">
        <v>46597.914499999999</v>
      </c>
      <c r="K52" s="208">
        <v>29676.506099999999</v>
      </c>
      <c r="L52" s="209">
        <v>12.31</v>
      </c>
      <c r="M52" s="209">
        <v>2.54</v>
      </c>
      <c r="N52" s="209">
        <v>9.83</v>
      </c>
      <c r="O52" s="209">
        <v>171.23179999999999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170.01939999999999</v>
      </c>
      <c r="E53" s="212">
        <v>36010.101300000002</v>
      </c>
      <c r="F53" s="213">
        <v>107.37130000000001</v>
      </c>
      <c r="G53" s="214">
        <v>21728.660899999999</v>
      </c>
      <c r="H53" s="214">
        <v>27495.4745</v>
      </c>
      <c r="I53" s="214">
        <v>47415.986599999997</v>
      </c>
      <c r="J53" s="214">
        <v>64113.322899999999</v>
      </c>
      <c r="K53" s="215">
        <v>41436.285199999998</v>
      </c>
      <c r="L53" s="216">
        <v>15.93</v>
      </c>
      <c r="M53" s="216">
        <v>4.16</v>
      </c>
      <c r="N53" s="216">
        <v>11.31</v>
      </c>
      <c r="O53" s="216">
        <v>172.43190000000001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9FD91-856D-496F-B13C-3FA036F031BD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292</v>
      </c>
      <c r="B1" s="2"/>
      <c r="C1" s="2"/>
      <c r="D1" s="3" t="s">
        <v>65</v>
      </c>
      <c r="E1" s="1" t="s">
        <v>292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293</v>
      </c>
      <c r="D4" s="99"/>
      <c r="E4" s="100"/>
      <c r="F4" s="100"/>
      <c r="G4" s="101"/>
      <c r="H4" s="101"/>
      <c r="I4" s="101"/>
      <c r="J4" s="98"/>
      <c r="K4" s="19" t="s">
        <v>293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94.346999999999994</v>
      </c>
      <c r="D12" s="248">
        <v>32171.3927</v>
      </c>
      <c r="E12" s="249">
        <v>20488.714</v>
      </c>
      <c r="F12" s="249">
        <v>25101.110799999999</v>
      </c>
      <c r="G12" s="249">
        <v>40210.748099999997</v>
      </c>
      <c r="H12" s="249">
        <v>47996.522599999997</v>
      </c>
      <c r="I12" s="249">
        <v>33638.577599999997</v>
      </c>
      <c r="J12" s="250">
        <v>14.79</v>
      </c>
      <c r="K12" s="250">
        <v>5.12</v>
      </c>
      <c r="L12" s="250">
        <v>11.89</v>
      </c>
      <c r="M12" s="250">
        <v>172.77500000000001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75.672399999999996</v>
      </c>
      <c r="D13" s="248">
        <v>43460.8557</v>
      </c>
      <c r="E13" s="249">
        <v>25539.153699999999</v>
      </c>
      <c r="F13" s="249">
        <v>32472.848900000001</v>
      </c>
      <c r="G13" s="249">
        <v>59346.653599999998</v>
      </c>
      <c r="H13" s="249">
        <v>82454.333400000003</v>
      </c>
      <c r="I13" s="249">
        <v>51158.434500000003</v>
      </c>
      <c r="J13" s="250">
        <v>16.850000000000001</v>
      </c>
      <c r="K13" s="250">
        <v>3.38</v>
      </c>
      <c r="L13" s="250">
        <v>10.83</v>
      </c>
      <c r="M13" s="250">
        <v>172.00399999999999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5.1311999999999998</v>
      </c>
      <c r="D15" s="261">
        <v>76615.796700000006</v>
      </c>
      <c r="E15" s="262">
        <v>39004.888400000003</v>
      </c>
      <c r="F15" s="262">
        <v>53015.198799999998</v>
      </c>
      <c r="G15" s="262">
        <v>119562.5812</v>
      </c>
      <c r="H15" s="262">
        <v>176724.05110000001</v>
      </c>
      <c r="I15" s="262">
        <v>97783.177899999995</v>
      </c>
      <c r="J15" s="263">
        <v>23.43</v>
      </c>
      <c r="K15" s="263">
        <v>1.72</v>
      </c>
      <c r="L15" s="263">
        <v>10.53</v>
      </c>
      <c r="M15" s="263">
        <v>172.22200000000001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0.2389</v>
      </c>
      <c r="D16" s="248">
        <v>99053.066099999996</v>
      </c>
      <c r="E16" s="249">
        <v>26930.427500000002</v>
      </c>
      <c r="F16" s="249">
        <v>60377.491000000002</v>
      </c>
      <c r="G16" s="249">
        <v>155998.14540000001</v>
      </c>
      <c r="H16" s="249">
        <v>270822.70990000002</v>
      </c>
      <c r="I16" s="249">
        <v>134643.36489999999</v>
      </c>
      <c r="J16" s="250">
        <v>21.63</v>
      </c>
      <c r="K16" s="250">
        <v>0.46</v>
      </c>
      <c r="L16" s="250">
        <v>10.59</v>
      </c>
      <c r="M16" s="250">
        <v>172.476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1.3079000000000001</v>
      </c>
      <c r="D17" s="248">
        <v>84091.084499999997</v>
      </c>
      <c r="E17" s="249">
        <v>42860.488400000002</v>
      </c>
      <c r="F17" s="249">
        <v>56824.597699999998</v>
      </c>
      <c r="G17" s="249">
        <v>134613.4037</v>
      </c>
      <c r="H17" s="249">
        <v>177217.75949999999</v>
      </c>
      <c r="I17" s="249">
        <v>106420.9991</v>
      </c>
      <c r="J17" s="250">
        <v>25.94</v>
      </c>
      <c r="K17" s="250">
        <v>0.47</v>
      </c>
      <c r="L17" s="250">
        <v>10.54</v>
      </c>
      <c r="M17" s="250">
        <v>170.07060000000001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2.8734000000000002</v>
      </c>
      <c r="D18" s="248">
        <v>79347.440100000007</v>
      </c>
      <c r="E18" s="249">
        <v>39406.159099999997</v>
      </c>
      <c r="F18" s="249">
        <v>54352.651899999997</v>
      </c>
      <c r="G18" s="249">
        <v>122174.5143</v>
      </c>
      <c r="H18" s="249">
        <v>181650.71249999999</v>
      </c>
      <c r="I18" s="249">
        <v>98737.303899999999</v>
      </c>
      <c r="J18" s="250">
        <v>23.64</v>
      </c>
      <c r="K18" s="250">
        <v>2.42</v>
      </c>
      <c r="L18" s="250">
        <v>10.49</v>
      </c>
      <c r="M18" s="250">
        <v>172.67779999999999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0.71099999999999997</v>
      </c>
      <c r="D19" s="248">
        <v>57418.220099999999</v>
      </c>
      <c r="E19" s="249">
        <v>32958.206400000003</v>
      </c>
      <c r="F19" s="249">
        <v>42576.998299999999</v>
      </c>
      <c r="G19" s="249">
        <v>77210.549199999994</v>
      </c>
      <c r="H19" s="249">
        <v>98997.417799999996</v>
      </c>
      <c r="I19" s="249">
        <v>65649.908500000005</v>
      </c>
      <c r="J19" s="250">
        <v>15.98</v>
      </c>
      <c r="K19" s="250">
        <v>2.08</v>
      </c>
      <c r="L19" s="250">
        <v>10.67</v>
      </c>
      <c r="M19" s="250">
        <v>174.25219999999999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13.823700000000001</v>
      </c>
      <c r="D20" s="261">
        <v>60405.850299999998</v>
      </c>
      <c r="E20" s="262">
        <v>37187.807699999998</v>
      </c>
      <c r="F20" s="262">
        <v>45568.249900000003</v>
      </c>
      <c r="G20" s="262">
        <v>82411.133300000001</v>
      </c>
      <c r="H20" s="262">
        <v>109524.44439999999</v>
      </c>
      <c r="I20" s="262">
        <v>68302.007400000002</v>
      </c>
      <c r="J20" s="263">
        <v>16.690000000000001</v>
      </c>
      <c r="K20" s="263">
        <v>4.2300000000000004</v>
      </c>
      <c r="L20" s="263">
        <v>11.1</v>
      </c>
      <c r="M20" s="263">
        <v>172.96950000000001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4.8345000000000002</v>
      </c>
      <c r="D21" s="248">
        <v>61297.581299999998</v>
      </c>
      <c r="E21" s="249">
        <v>37066.306600000004</v>
      </c>
      <c r="F21" s="249">
        <v>46319.8966</v>
      </c>
      <c r="G21" s="249">
        <v>78990.400699999998</v>
      </c>
      <c r="H21" s="249">
        <v>98549.702799999999</v>
      </c>
      <c r="I21" s="249">
        <v>65527.015700000004</v>
      </c>
      <c r="J21" s="250">
        <v>16.36</v>
      </c>
      <c r="K21" s="250">
        <v>1.47</v>
      </c>
      <c r="L21" s="250">
        <v>11.6</v>
      </c>
      <c r="M21" s="250">
        <v>168.90549999999999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2.7837000000000001</v>
      </c>
      <c r="D22" s="248">
        <v>72388.183000000005</v>
      </c>
      <c r="E22" s="249">
        <v>44843.718399999998</v>
      </c>
      <c r="F22" s="249">
        <v>55992.467700000001</v>
      </c>
      <c r="G22" s="249">
        <v>97549.2935</v>
      </c>
      <c r="H22" s="249">
        <v>137347.0362</v>
      </c>
      <c r="I22" s="249">
        <v>82909.696299999996</v>
      </c>
      <c r="J22" s="250">
        <v>13.84</v>
      </c>
      <c r="K22" s="250">
        <v>14</v>
      </c>
      <c r="L22" s="250">
        <v>9.6</v>
      </c>
      <c r="M22" s="250">
        <v>186.12610000000001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1.1561999999999999</v>
      </c>
      <c r="D23" s="248">
        <v>45927.280400000003</v>
      </c>
      <c r="E23" s="249">
        <v>33699.417500000003</v>
      </c>
      <c r="F23" s="249">
        <v>39387.423900000002</v>
      </c>
      <c r="G23" s="249">
        <v>55893.102800000001</v>
      </c>
      <c r="H23" s="249">
        <v>68854.635500000004</v>
      </c>
      <c r="I23" s="249">
        <v>49852.792200000004</v>
      </c>
      <c r="J23" s="250">
        <v>21.09</v>
      </c>
      <c r="K23" s="250">
        <v>1.1399999999999999</v>
      </c>
      <c r="L23" s="250">
        <v>15.34</v>
      </c>
      <c r="M23" s="250">
        <v>173.1771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3.0339</v>
      </c>
      <c r="D24" s="248">
        <v>61974.875899999999</v>
      </c>
      <c r="E24" s="249">
        <v>37510.211000000003</v>
      </c>
      <c r="F24" s="249">
        <v>48678.554700000001</v>
      </c>
      <c r="G24" s="249">
        <v>90067.735499999995</v>
      </c>
      <c r="H24" s="249">
        <v>119479.9887</v>
      </c>
      <c r="I24" s="249">
        <v>72015.167499999996</v>
      </c>
      <c r="J24" s="250">
        <v>17.73</v>
      </c>
      <c r="K24" s="250">
        <v>0.27</v>
      </c>
      <c r="L24" s="250">
        <v>11.15</v>
      </c>
      <c r="M24" s="250">
        <v>168.7253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1.0226</v>
      </c>
      <c r="D25" s="248">
        <v>61738.781199999998</v>
      </c>
      <c r="E25" s="249">
        <v>40829.677300000003</v>
      </c>
      <c r="F25" s="249">
        <v>45928.818299999999</v>
      </c>
      <c r="G25" s="249">
        <v>82260.0573</v>
      </c>
      <c r="H25" s="249">
        <v>104696.5793</v>
      </c>
      <c r="I25" s="249">
        <v>68056.861999999994</v>
      </c>
      <c r="J25" s="250">
        <v>14.32</v>
      </c>
      <c r="K25" s="250">
        <v>1.95</v>
      </c>
      <c r="L25" s="250">
        <v>10.77</v>
      </c>
      <c r="M25" s="250">
        <v>169.88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0.99250000000000005</v>
      </c>
      <c r="D26" s="248">
        <v>42628.906600000002</v>
      </c>
      <c r="E26" s="249">
        <v>24976.434700000002</v>
      </c>
      <c r="F26" s="249">
        <v>34485.614099999999</v>
      </c>
      <c r="G26" s="249">
        <v>62354.027300000002</v>
      </c>
      <c r="H26" s="249">
        <v>85353.532699999996</v>
      </c>
      <c r="I26" s="249">
        <v>51243.302300000003</v>
      </c>
      <c r="J26" s="250">
        <v>25.47</v>
      </c>
      <c r="K26" s="250">
        <v>0.74</v>
      </c>
      <c r="L26" s="250">
        <v>10.14</v>
      </c>
      <c r="M26" s="250">
        <v>171.77930000000001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37.312800000000003</v>
      </c>
      <c r="D27" s="261">
        <v>43420.571400000001</v>
      </c>
      <c r="E27" s="262">
        <v>27453.912700000001</v>
      </c>
      <c r="F27" s="262">
        <v>33954.2304</v>
      </c>
      <c r="G27" s="262">
        <v>55677.205399999999</v>
      </c>
      <c r="H27" s="262">
        <v>70241.128400000001</v>
      </c>
      <c r="I27" s="262">
        <v>46904.712599999999</v>
      </c>
      <c r="J27" s="263">
        <v>16.239999999999998</v>
      </c>
      <c r="K27" s="263">
        <v>3.54</v>
      </c>
      <c r="L27" s="263">
        <v>10.87</v>
      </c>
      <c r="M27" s="263">
        <v>171.73169999999999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16.4619</v>
      </c>
      <c r="D28" s="248">
        <v>45843.158900000002</v>
      </c>
      <c r="E28" s="249">
        <v>27882.7163</v>
      </c>
      <c r="F28" s="249">
        <v>35485.746200000001</v>
      </c>
      <c r="G28" s="249">
        <v>58186.953500000003</v>
      </c>
      <c r="H28" s="249">
        <v>72563.667000000001</v>
      </c>
      <c r="I28" s="249">
        <v>48869.436999999998</v>
      </c>
      <c r="J28" s="250">
        <v>16.63</v>
      </c>
      <c r="K28" s="250">
        <v>3.2</v>
      </c>
      <c r="L28" s="250">
        <v>11.34</v>
      </c>
      <c r="M28" s="250">
        <v>171.2098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5.0209999999999999</v>
      </c>
      <c r="D29" s="248">
        <v>45515.988599999997</v>
      </c>
      <c r="E29" s="249">
        <v>28949.445800000001</v>
      </c>
      <c r="F29" s="249">
        <v>33077.183199999999</v>
      </c>
      <c r="G29" s="249">
        <v>56156.150399999999</v>
      </c>
      <c r="H29" s="249">
        <v>68280.065700000006</v>
      </c>
      <c r="I29" s="249">
        <v>46495.546999999999</v>
      </c>
      <c r="J29" s="250">
        <v>8.99</v>
      </c>
      <c r="K29" s="250">
        <v>13.04</v>
      </c>
      <c r="L29" s="250">
        <v>9.7200000000000006</v>
      </c>
      <c r="M29" s="250">
        <v>172.37029999999999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13.681900000000001</v>
      </c>
      <c r="D30" s="248">
        <v>40928.038800000002</v>
      </c>
      <c r="E30" s="249">
        <v>27730.354599999999</v>
      </c>
      <c r="F30" s="249">
        <v>33724.972699999998</v>
      </c>
      <c r="G30" s="249">
        <v>52122.721799999999</v>
      </c>
      <c r="H30" s="249">
        <v>66784.487699999998</v>
      </c>
      <c r="I30" s="249">
        <v>45440.3007</v>
      </c>
      <c r="J30" s="250">
        <v>18.899999999999999</v>
      </c>
      <c r="K30" s="250">
        <v>0.68</v>
      </c>
      <c r="L30" s="250">
        <v>10.67</v>
      </c>
      <c r="M30" s="250">
        <v>171.94540000000001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0.97660000000000002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1.1712</v>
      </c>
      <c r="D32" s="248">
        <v>43787.572</v>
      </c>
      <c r="E32" s="249">
        <v>20392.8688</v>
      </c>
      <c r="F32" s="249">
        <v>29892.451300000001</v>
      </c>
      <c r="G32" s="249">
        <v>60447.102800000001</v>
      </c>
      <c r="H32" s="249">
        <v>76458.378100000002</v>
      </c>
      <c r="I32" s="249">
        <v>47541.7016</v>
      </c>
      <c r="J32" s="250">
        <v>14.66</v>
      </c>
      <c r="K32" s="250">
        <v>2.4</v>
      </c>
      <c r="L32" s="250">
        <v>12</v>
      </c>
      <c r="M32" s="250">
        <v>173.44149999999999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15.02</v>
      </c>
      <c r="D33" s="261">
        <v>32611.472600000001</v>
      </c>
      <c r="E33" s="262">
        <v>20359.788400000001</v>
      </c>
      <c r="F33" s="262">
        <v>26064.760300000002</v>
      </c>
      <c r="G33" s="262">
        <v>42373.298600000002</v>
      </c>
      <c r="H33" s="262">
        <v>52945.999199999998</v>
      </c>
      <c r="I33" s="262">
        <v>35389.917699999998</v>
      </c>
      <c r="J33" s="263">
        <v>14.33</v>
      </c>
      <c r="K33" s="263">
        <v>2.79</v>
      </c>
      <c r="L33" s="263">
        <v>10.78</v>
      </c>
      <c r="M33" s="263">
        <v>171.6242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4.7565</v>
      </c>
      <c r="D34" s="248">
        <v>29076.6715</v>
      </c>
      <c r="E34" s="249">
        <v>19552.589400000001</v>
      </c>
      <c r="F34" s="249">
        <v>22865.6571</v>
      </c>
      <c r="G34" s="249">
        <v>37444.672200000001</v>
      </c>
      <c r="H34" s="249">
        <v>47495.479200000002</v>
      </c>
      <c r="I34" s="249">
        <v>31718.269100000001</v>
      </c>
      <c r="J34" s="250">
        <v>13.43</v>
      </c>
      <c r="K34" s="250">
        <v>0.62</v>
      </c>
      <c r="L34" s="250">
        <v>10.09</v>
      </c>
      <c r="M34" s="250">
        <v>172.8707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2.66</v>
      </c>
      <c r="D35" s="248">
        <v>30076.847000000002</v>
      </c>
      <c r="E35" s="249">
        <v>21112.462100000001</v>
      </c>
      <c r="F35" s="249">
        <v>25965.230899999999</v>
      </c>
      <c r="G35" s="249">
        <v>39354.632899999997</v>
      </c>
      <c r="H35" s="249">
        <v>50997.553200000002</v>
      </c>
      <c r="I35" s="249">
        <v>34551.679600000003</v>
      </c>
      <c r="J35" s="250">
        <v>9.59</v>
      </c>
      <c r="K35" s="250">
        <v>6.98</v>
      </c>
      <c r="L35" s="250">
        <v>9.6</v>
      </c>
      <c r="M35" s="250">
        <v>170.21530000000001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6.7880000000000003</v>
      </c>
      <c r="D36" s="248">
        <v>36413.387300000002</v>
      </c>
      <c r="E36" s="249">
        <v>22952.833299999998</v>
      </c>
      <c r="F36" s="249">
        <v>29928.122599999999</v>
      </c>
      <c r="G36" s="249">
        <v>46917.749900000003</v>
      </c>
      <c r="H36" s="249">
        <v>55830.201099999998</v>
      </c>
      <c r="I36" s="249">
        <v>38684.4447</v>
      </c>
      <c r="J36" s="250">
        <v>16.649999999999999</v>
      </c>
      <c r="K36" s="250">
        <v>2.7</v>
      </c>
      <c r="L36" s="250">
        <v>11.6</v>
      </c>
      <c r="M36" s="250">
        <v>170.7885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0.81540000000000001</v>
      </c>
      <c r="D37" s="248">
        <v>28489.880300000001</v>
      </c>
      <c r="E37" s="249">
        <v>25165.833299999998</v>
      </c>
      <c r="F37" s="249">
        <v>26302.170699999999</v>
      </c>
      <c r="G37" s="249">
        <v>35267.127099999998</v>
      </c>
      <c r="H37" s="249">
        <v>43934.710200000001</v>
      </c>
      <c r="I37" s="249">
        <v>32116.391899999999</v>
      </c>
      <c r="J37" s="250">
        <v>12.89</v>
      </c>
      <c r="K37" s="250">
        <v>1.43</v>
      </c>
      <c r="L37" s="250">
        <v>10.75</v>
      </c>
      <c r="M37" s="250">
        <v>175.90539999999999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21.251799999999999</v>
      </c>
      <c r="D38" s="261">
        <v>27960.319299999999</v>
      </c>
      <c r="E38" s="262">
        <v>19827.666399999998</v>
      </c>
      <c r="F38" s="262">
        <v>22958.468000000001</v>
      </c>
      <c r="G38" s="262">
        <v>33672.047400000003</v>
      </c>
      <c r="H38" s="262">
        <v>41727.847999999998</v>
      </c>
      <c r="I38" s="262">
        <v>29895.778300000002</v>
      </c>
      <c r="J38" s="263">
        <v>10.42</v>
      </c>
      <c r="K38" s="263">
        <v>5.5</v>
      </c>
      <c r="L38" s="263">
        <v>9.5500000000000007</v>
      </c>
      <c r="M38" s="263">
        <v>173.46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3.9899</v>
      </c>
      <c r="D39" s="248">
        <v>27986.6679</v>
      </c>
      <c r="E39" s="249">
        <v>18795.505499999999</v>
      </c>
      <c r="F39" s="249">
        <v>23951.928400000001</v>
      </c>
      <c r="G39" s="249">
        <v>37089.4807</v>
      </c>
      <c r="H39" s="249">
        <v>46116.934300000001</v>
      </c>
      <c r="I39" s="249">
        <v>31069.363700000002</v>
      </c>
      <c r="J39" s="250">
        <v>9.7899999999999991</v>
      </c>
      <c r="K39" s="250">
        <v>4.71</v>
      </c>
      <c r="L39" s="250">
        <v>8.9</v>
      </c>
      <c r="M39" s="250">
        <v>173.73230000000001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12.669499999999999</v>
      </c>
      <c r="D40" s="248">
        <v>27153.316999999999</v>
      </c>
      <c r="E40" s="249">
        <v>19804.4476</v>
      </c>
      <c r="F40" s="249">
        <v>22259.396499999999</v>
      </c>
      <c r="G40" s="249">
        <v>32097.096000000001</v>
      </c>
      <c r="H40" s="249">
        <v>38918.4997</v>
      </c>
      <c r="I40" s="249">
        <v>28658.4326</v>
      </c>
      <c r="J40" s="250">
        <v>11.1</v>
      </c>
      <c r="K40" s="250">
        <v>3.87</v>
      </c>
      <c r="L40" s="250">
        <v>9.5</v>
      </c>
      <c r="M40" s="250">
        <v>173.65090000000001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2.9216000000000002</v>
      </c>
      <c r="D41" s="248">
        <v>33012.499000000003</v>
      </c>
      <c r="E41" s="249">
        <v>27338.111099999998</v>
      </c>
      <c r="F41" s="249">
        <v>29644.161400000001</v>
      </c>
      <c r="G41" s="249">
        <v>37109.268499999998</v>
      </c>
      <c r="H41" s="249">
        <v>44711.974900000001</v>
      </c>
      <c r="I41" s="249">
        <v>34520.722000000002</v>
      </c>
      <c r="J41" s="250">
        <v>10.32</v>
      </c>
      <c r="K41" s="250">
        <v>9.27</v>
      </c>
      <c r="L41" s="250">
        <v>10.45</v>
      </c>
      <c r="M41" s="250">
        <v>172.62299999999999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1.6707000000000001</v>
      </c>
      <c r="D42" s="248" t="s">
        <v>90</v>
      </c>
      <c r="E42" s="249" t="s">
        <v>90</v>
      </c>
      <c r="F42" s="249" t="s">
        <v>90</v>
      </c>
      <c r="G42" s="249" t="s">
        <v>90</v>
      </c>
      <c r="H42" s="249" t="s">
        <v>90</v>
      </c>
      <c r="I42" s="249" t="s">
        <v>90</v>
      </c>
      <c r="J42" s="250" t="s">
        <v>90</v>
      </c>
      <c r="K42" s="250" t="s">
        <v>90</v>
      </c>
      <c r="L42" s="250" t="s">
        <v>90</v>
      </c>
      <c r="M42" s="250" t="s">
        <v>90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2.1631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0.93989999999999996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1.2232000000000001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25.6935</v>
      </c>
      <c r="D46" s="261">
        <v>36439.315300000002</v>
      </c>
      <c r="E46" s="262">
        <v>21353.1666</v>
      </c>
      <c r="F46" s="262">
        <v>27142.575199999999</v>
      </c>
      <c r="G46" s="262">
        <v>44937.023099999999</v>
      </c>
      <c r="H46" s="262">
        <v>53514.760399999999</v>
      </c>
      <c r="I46" s="262">
        <v>37186.335800000001</v>
      </c>
      <c r="J46" s="263">
        <v>15.13</v>
      </c>
      <c r="K46" s="263">
        <v>4.8</v>
      </c>
      <c r="L46" s="263">
        <v>12.73</v>
      </c>
      <c r="M46" s="263">
        <v>172.60560000000001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5.3945999999999996</v>
      </c>
      <c r="D47" s="248">
        <v>32070.989799999999</v>
      </c>
      <c r="E47" s="249">
        <v>20371.178899999999</v>
      </c>
      <c r="F47" s="249">
        <v>24345.857199999999</v>
      </c>
      <c r="G47" s="249">
        <v>40738.9375</v>
      </c>
      <c r="H47" s="249">
        <v>50106.278200000001</v>
      </c>
      <c r="I47" s="249">
        <v>33558.210200000001</v>
      </c>
      <c r="J47" s="250">
        <v>16.73</v>
      </c>
      <c r="K47" s="250">
        <v>2.8</v>
      </c>
      <c r="L47" s="250">
        <v>11.83</v>
      </c>
      <c r="M47" s="250">
        <v>174.84649999999999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12.436999999999999</v>
      </c>
      <c r="D48" s="248">
        <v>39509.752099999998</v>
      </c>
      <c r="E48" s="249">
        <v>26709.749899999999</v>
      </c>
      <c r="F48" s="249">
        <v>32604.653600000001</v>
      </c>
      <c r="G48" s="249">
        <v>46806.974699999999</v>
      </c>
      <c r="H48" s="249">
        <v>54694.360999999997</v>
      </c>
      <c r="I48" s="249">
        <v>40304.006999999998</v>
      </c>
      <c r="J48" s="250">
        <v>14.91</v>
      </c>
      <c r="K48" s="250">
        <v>5.3</v>
      </c>
      <c r="L48" s="250">
        <v>13.33</v>
      </c>
      <c r="M48" s="250">
        <v>171.86760000000001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0.39750000000000002</v>
      </c>
      <c r="D49" s="248">
        <v>45797.8845</v>
      </c>
      <c r="E49" s="249">
        <v>28522.167099999999</v>
      </c>
      <c r="F49" s="249">
        <v>37817.820800000001</v>
      </c>
      <c r="G49" s="249">
        <v>50212.049099999997</v>
      </c>
      <c r="H49" s="249">
        <v>56778.1584</v>
      </c>
      <c r="I49" s="249">
        <v>44520.681499999999</v>
      </c>
      <c r="J49" s="250">
        <v>18.350000000000001</v>
      </c>
      <c r="K49" s="250">
        <v>12.43</v>
      </c>
      <c r="L49" s="250">
        <v>17.73</v>
      </c>
      <c r="M49" s="250">
        <v>169.5119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2.8311000000000002</v>
      </c>
      <c r="D50" s="248">
        <v>40076.819000000003</v>
      </c>
      <c r="E50" s="249">
        <v>23106.516100000001</v>
      </c>
      <c r="F50" s="249">
        <v>27735.882099999999</v>
      </c>
      <c r="G50" s="249">
        <v>49955.390399999997</v>
      </c>
      <c r="H50" s="249">
        <v>63185.586000000003</v>
      </c>
      <c r="I50" s="249">
        <v>41089.955699999999</v>
      </c>
      <c r="J50" s="250">
        <v>15.59</v>
      </c>
      <c r="K50" s="250">
        <v>5.64</v>
      </c>
      <c r="L50" s="250">
        <v>11.7</v>
      </c>
      <c r="M50" s="250">
        <v>172.4076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4.6330999999999998</v>
      </c>
      <c r="D51" s="248">
        <v>27584.890500000001</v>
      </c>
      <c r="E51" s="249">
        <v>20390.637599999998</v>
      </c>
      <c r="F51" s="249">
        <v>22394.515200000002</v>
      </c>
      <c r="G51" s="249">
        <v>34628.191800000001</v>
      </c>
      <c r="H51" s="249">
        <v>44478.381800000003</v>
      </c>
      <c r="I51" s="249">
        <v>30027.149399999998</v>
      </c>
      <c r="J51" s="250">
        <v>13.04</v>
      </c>
      <c r="K51" s="250">
        <v>3.97</v>
      </c>
      <c r="L51" s="250">
        <v>11.95</v>
      </c>
      <c r="M51" s="250">
        <v>172.36359999999999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38.712200000000003</v>
      </c>
      <c r="D52" s="261">
        <v>34239.947800000002</v>
      </c>
      <c r="E52" s="262">
        <v>22964.198499999999</v>
      </c>
      <c r="F52" s="262">
        <v>27384.3259</v>
      </c>
      <c r="G52" s="262">
        <v>41095.775800000003</v>
      </c>
      <c r="H52" s="262">
        <v>47882.5242</v>
      </c>
      <c r="I52" s="262">
        <v>35184.674099999997</v>
      </c>
      <c r="J52" s="263">
        <v>16.91</v>
      </c>
      <c r="K52" s="263">
        <v>5.43</v>
      </c>
      <c r="L52" s="263">
        <v>12.29</v>
      </c>
      <c r="M52" s="263">
        <v>172.00550000000001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11.839600000000001</v>
      </c>
      <c r="D53" s="248">
        <v>34262.556100000002</v>
      </c>
      <c r="E53" s="249">
        <v>24776.622599999999</v>
      </c>
      <c r="F53" s="249">
        <v>29230.66</v>
      </c>
      <c r="G53" s="249">
        <v>40776.934800000003</v>
      </c>
      <c r="H53" s="249">
        <v>48356.147799999999</v>
      </c>
      <c r="I53" s="249">
        <v>35998.095600000001</v>
      </c>
      <c r="J53" s="250">
        <v>17.010000000000002</v>
      </c>
      <c r="K53" s="250">
        <v>6.41</v>
      </c>
      <c r="L53" s="250">
        <v>12.45</v>
      </c>
      <c r="M53" s="250">
        <v>169.62979999999999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11.004</v>
      </c>
      <c r="D54" s="248">
        <v>33240.001199999999</v>
      </c>
      <c r="E54" s="249">
        <v>22781.842199999999</v>
      </c>
      <c r="F54" s="249">
        <v>26727.089499999998</v>
      </c>
      <c r="G54" s="249">
        <v>38628.580900000001</v>
      </c>
      <c r="H54" s="249">
        <v>44004.07</v>
      </c>
      <c r="I54" s="249">
        <v>33244.537799999998</v>
      </c>
      <c r="J54" s="250">
        <v>14.94</v>
      </c>
      <c r="K54" s="250">
        <v>5.76</v>
      </c>
      <c r="L54" s="250">
        <v>13.75</v>
      </c>
      <c r="M54" s="250">
        <v>168.15880000000001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15.868399999999999</v>
      </c>
      <c r="D55" s="248">
        <v>35422.295400000003</v>
      </c>
      <c r="E55" s="249">
        <v>21686.343199999999</v>
      </c>
      <c r="F55" s="249">
        <v>26452.2559</v>
      </c>
      <c r="G55" s="249">
        <v>43144.059300000001</v>
      </c>
      <c r="H55" s="249">
        <v>49455.780700000003</v>
      </c>
      <c r="I55" s="249">
        <v>35923.188499999997</v>
      </c>
      <c r="J55" s="250">
        <v>18.09</v>
      </c>
      <c r="K55" s="250">
        <v>4.5</v>
      </c>
      <c r="L55" s="250">
        <v>11.23</v>
      </c>
      <c r="M55" s="250">
        <v>176.44560000000001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10.910600000000001</v>
      </c>
      <c r="D56" s="261">
        <v>24934.5</v>
      </c>
      <c r="E56" s="262">
        <v>17599.810300000001</v>
      </c>
      <c r="F56" s="262">
        <v>19424.953399999999</v>
      </c>
      <c r="G56" s="262">
        <v>32134.698400000001</v>
      </c>
      <c r="H56" s="262">
        <v>39170.294699999999</v>
      </c>
      <c r="I56" s="262">
        <v>26794.210500000001</v>
      </c>
      <c r="J56" s="263">
        <v>10.84</v>
      </c>
      <c r="K56" s="263">
        <v>2.86</v>
      </c>
      <c r="L56" s="263">
        <v>11.26</v>
      </c>
      <c r="M56" s="263">
        <v>173.04320000000001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3.6150000000000002</v>
      </c>
      <c r="D57" s="248">
        <v>22253.155500000001</v>
      </c>
      <c r="E57" s="249">
        <v>17613.848300000001</v>
      </c>
      <c r="F57" s="249">
        <v>18809.5095</v>
      </c>
      <c r="G57" s="249">
        <v>27863.612700000001</v>
      </c>
      <c r="H57" s="249">
        <v>32365.206300000002</v>
      </c>
      <c r="I57" s="249">
        <v>23619.1888</v>
      </c>
      <c r="J57" s="250">
        <v>8.52</v>
      </c>
      <c r="K57" s="250">
        <v>2.67</v>
      </c>
      <c r="L57" s="250">
        <v>10.96</v>
      </c>
      <c r="M57" s="250">
        <v>171.5933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0.6018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5.2866999999999997</v>
      </c>
      <c r="D59" s="248">
        <v>27466.101200000001</v>
      </c>
      <c r="E59" s="249">
        <v>17599.810300000001</v>
      </c>
      <c r="F59" s="249">
        <v>20677.429700000001</v>
      </c>
      <c r="G59" s="249">
        <v>35607.776599999997</v>
      </c>
      <c r="H59" s="249">
        <v>42191.135199999997</v>
      </c>
      <c r="I59" s="249">
        <v>29014.4745</v>
      </c>
      <c r="J59" s="250">
        <v>11.16</v>
      </c>
      <c r="K59" s="250">
        <v>2.9</v>
      </c>
      <c r="L59" s="250">
        <v>11.79</v>
      </c>
      <c r="M59" s="250">
        <v>173.0128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0.48170000000000002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0.92520000000000002</v>
      </c>
      <c r="D61" s="248" t="s">
        <v>90</v>
      </c>
      <c r="E61" s="249" t="s">
        <v>90</v>
      </c>
      <c r="F61" s="249" t="s">
        <v>90</v>
      </c>
      <c r="G61" s="249" t="s">
        <v>90</v>
      </c>
      <c r="H61" s="249" t="s">
        <v>90</v>
      </c>
      <c r="I61" s="249" t="s">
        <v>90</v>
      </c>
      <c r="J61" s="250" t="s">
        <v>90</v>
      </c>
      <c r="K61" s="250" t="s">
        <v>90</v>
      </c>
      <c r="L61" s="250" t="s">
        <v>90</v>
      </c>
      <c r="M61" s="250" t="s">
        <v>90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170.01939999999999</v>
      </c>
      <c r="D64" s="273">
        <v>36010.101300000002</v>
      </c>
      <c r="E64" s="274">
        <v>21728.660899999999</v>
      </c>
      <c r="F64" s="274">
        <v>27495.4745</v>
      </c>
      <c r="G64" s="274">
        <v>47415.986599999997</v>
      </c>
      <c r="H64" s="274">
        <v>64113.322899999999</v>
      </c>
      <c r="I64" s="274">
        <v>41436.285199999998</v>
      </c>
      <c r="J64" s="275">
        <v>15.93</v>
      </c>
      <c r="K64" s="275">
        <v>4.16</v>
      </c>
      <c r="L64" s="275">
        <v>11.31</v>
      </c>
      <c r="M64" s="275">
        <v>172.43190000000001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D7B2-7D8D-4121-9C09-34069B9AD44A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292</v>
      </c>
      <c r="B1" s="2"/>
      <c r="C1" s="3" t="s">
        <v>121</v>
      </c>
      <c r="D1" s="1" t="s">
        <v>292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293</v>
      </c>
      <c r="C4" s="99"/>
      <c r="D4" s="289"/>
      <c r="E4" s="289"/>
      <c r="F4" s="289"/>
      <c r="G4" s="289"/>
      <c r="H4" s="289"/>
      <c r="I4" s="18"/>
      <c r="J4" s="19" t="s">
        <v>293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0.18190000000000001</v>
      </c>
      <c r="C12" s="309">
        <v>122735.54889999999</v>
      </c>
      <c r="D12" s="310">
        <v>56245.765599999999</v>
      </c>
      <c r="E12" s="310">
        <v>78885.359800000006</v>
      </c>
      <c r="F12" s="310">
        <v>163057.07449999999</v>
      </c>
      <c r="G12" s="310">
        <v>292062.86839999998</v>
      </c>
      <c r="H12" s="310">
        <v>149989.70989999999</v>
      </c>
      <c r="I12" s="311">
        <v>18.079999999999998</v>
      </c>
      <c r="J12" s="311">
        <v>0.41</v>
      </c>
      <c r="K12" s="311">
        <v>10.8</v>
      </c>
      <c r="L12" s="311">
        <v>169.85310000000001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0.40500000000000003</v>
      </c>
      <c r="C13" s="315">
        <v>78008.2834</v>
      </c>
      <c r="D13" s="316">
        <v>42205.748500000002</v>
      </c>
      <c r="E13" s="316">
        <v>62956.744200000001</v>
      </c>
      <c r="F13" s="316">
        <v>120224.44899999999</v>
      </c>
      <c r="G13" s="316">
        <v>169614.77299999999</v>
      </c>
      <c r="H13" s="316">
        <v>101741.5218</v>
      </c>
      <c r="I13" s="317">
        <v>28.97</v>
      </c>
      <c r="J13" s="317">
        <v>0.31</v>
      </c>
      <c r="K13" s="317">
        <v>10.64</v>
      </c>
      <c r="L13" s="317">
        <v>170.09729999999999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7.6300000000000007E-2</v>
      </c>
      <c r="C14" s="309">
        <v>112318.88860000001</v>
      </c>
      <c r="D14" s="310">
        <v>50928.594599999997</v>
      </c>
      <c r="E14" s="310">
        <v>68620.670800000007</v>
      </c>
      <c r="F14" s="310">
        <v>153387.84710000001</v>
      </c>
      <c r="G14" s="310">
        <v>181866.08180000001</v>
      </c>
      <c r="H14" s="310">
        <v>116027.48850000001</v>
      </c>
      <c r="I14" s="311">
        <v>19.13</v>
      </c>
      <c r="J14" s="311">
        <v>0.72</v>
      </c>
      <c r="K14" s="311">
        <v>10.81</v>
      </c>
      <c r="L14" s="311">
        <v>168.6728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0.22090000000000001</v>
      </c>
      <c r="C15" s="315">
        <v>75915.308099999995</v>
      </c>
      <c r="D15" s="316">
        <v>36089.426399999997</v>
      </c>
      <c r="E15" s="316">
        <v>50931.074200000003</v>
      </c>
      <c r="F15" s="316">
        <v>112308.03780000001</v>
      </c>
      <c r="G15" s="316">
        <v>167816.74919999999</v>
      </c>
      <c r="H15" s="316">
        <v>90111.138699999996</v>
      </c>
      <c r="I15" s="317">
        <v>19.03</v>
      </c>
      <c r="J15" s="317">
        <v>1.08</v>
      </c>
      <c r="K15" s="317">
        <v>10.96</v>
      </c>
      <c r="L15" s="317">
        <v>170.0668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0.51</v>
      </c>
      <c r="C16" s="309">
        <v>100112.15609999999</v>
      </c>
      <c r="D16" s="310">
        <v>47692.234299999996</v>
      </c>
      <c r="E16" s="310">
        <v>58656.967600000004</v>
      </c>
      <c r="F16" s="310">
        <v>146321.9014</v>
      </c>
      <c r="G16" s="310">
        <v>213485.4228</v>
      </c>
      <c r="H16" s="310">
        <v>118692.07799999999</v>
      </c>
      <c r="I16" s="311">
        <v>27.8</v>
      </c>
      <c r="J16" s="311">
        <v>0.19</v>
      </c>
      <c r="K16" s="311">
        <v>10.24</v>
      </c>
      <c r="L16" s="311">
        <v>170.60839999999999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8.4599999999999995E-2</v>
      </c>
      <c r="C17" s="315">
        <v>69085.002399999998</v>
      </c>
      <c r="D17" s="316">
        <v>35707.155899999998</v>
      </c>
      <c r="E17" s="316">
        <v>52861.132799999999</v>
      </c>
      <c r="F17" s="316">
        <v>90630.015599999999</v>
      </c>
      <c r="G17" s="316">
        <v>141290.04389999999</v>
      </c>
      <c r="H17" s="316">
        <v>82762.1872</v>
      </c>
      <c r="I17" s="317">
        <v>17.37</v>
      </c>
      <c r="J17" s="317">
        <v>1.81</v>
      </c>
      <c r="K17" s="317">
        <v>11.4</v>
      </c>
      <c r="L17" s="317">
        <v>168.7363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1.0649999999999999</v>
      </c>
      <c r="C18" s="309">
        <v>90661.934200000003</v>
      </c>
      <c r="D18" s="310">
        <v>45157.093000000001</v>
      </c>
      <c r="E18" s="310">
        <v>62645.489399999999</v>
      </c>
      <c r="F18" s="310">
        <v>130911.35129999999</v>
      </c>
      <c r="G18" s="310">
        <v>187004.95860000001</v>
      </c>
      <c r="H18" s="310">
        <v>105838.4322</v>
      </c>
      <c r="I18" s="311">
        <v>19.66</v>
      </c>
      <c r="J18" s="311">
        <v>1.08</v>
      </c>
      <c r="K18" s="311">
        <v>10.62</v>
      </c>
      <c r="L18" s="311">
        <v>169.56909999999999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0.36609999999999998</v>
      </c>
      <c r="C19" s="315">
        <v>89676.808799999999</v>
      </c>
      <c r="D19" s="316">
        <v>51221.956599999998</v>
      </c>
      <c r="E19" s="316">
        <v>62704.282899999998</v>
      </c>
      <c r="F19" s="316">
        <v>121247.0876</v>
      </c>
      <c r="G19" s="316">
        <v>199936.35769999999</v>
      </c>
      <c r="H19" s="316">
        <v>108016.2947</v>
      </c>
      <c r="I19" s="317">
        <v>39.83</v>
      </c>
      <c r="J19" s="317">
        <v>0.21</v>
      </c>
      <c r="K19" s="317">
        <v>10.32</v>
      </c>
      <c r="L19" s="317">
        <v>173.0788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0.36880000000000002</v>
      </c>
      <c r="C20" s="309">
        <v>65829.274999999994</v>
      </c>
      <c r="D20" s="310">
        <v>39406.159099999997</v>
      </c>
      <c r="E20" s="310">
        <v>47854.383800000003</v>
      </c>
      <c r="F20" s="310">
        <v>94615.571200000006</v>
      </c>
      <c r="G20" s="310">
        <v>125467.24800000001</v>
      </c>
      <c r="H20" s="310">
        <v>77000.953899999993</v>
      </c>
      <c r="I20" s="311">
        <v>18.77</v>
      </c>
      <c r="J20" s="311">
        <v>1.65</v>
      </c>
      <c r="K20" s="311">
        <v>11.59</v>
      </c>
      <c r="L20" s="311">
        <v>169.7997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9.3600000000000003E-2</v>
      </c>
      <c r="C21" s="315">
        <v>89945.745699999999</v>
      </c>
      <c r="D21" s="316">
        <v>44436.213499999998</v>
      </c>
      <c r="E21" s="316">
        <v>60175.159699999997</v>
      </c>
      <c r="F21" s="316">
        <v>134576.04629999999</v>
      </c>
      <c r="G21" s="316">
        <v>167814.3052</v>
      </c>
      <c r="H21" s="316">
        <v>104757.118</v>
      </c>
      <c r="I21" s="317">
        <v>23.88</v>
      </c>
      <c r="J21" s="317">
        <v>1.1299999999999999</v>
      </c>
      <c r="K21" s="317">
        <v>10.02</v>
      </c>
      <c r="L21" s="317">
        <v>171.01509999999999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0.27039999999999997</v>
      </c>
      <c r="C22" s="309">
        <v>130671.8379</v>
      </c>
      <c r="D22" s="310">
        <v>61468.45</v>
      </c>
      <c r="E22" s="310">
        <v>81551.052500000005</v>
      </c>
      <c r="F22" s="310">
        <v>211263.17910000001</v>
      </c>
      <c r="G22" s="310">
        <v>291432.67540000001</v>
      </c>
      <c r="H22" s="310">
        <v>154089.33809999999</v>
      </c>
      <c r="I22" s="311">
        <v>22.98</v>
      </c>
      <c r="J22" s="311">
        <v>9.7200000000000006</v>
      </c>
      <c r="K22" s="311">
        <v>9.2799999999999994</v>
      </c>
      <c r="L22" s="311">
        <v>185.7516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0.1043</v>
      </c>
      <c r="C23" s="315">
        <v>94126.810299999997</v>
      </c>
      <c r="D23" s="316">
        <v>64783.438000000002</v>
      </c>
      <c r="E23" s="316">
        <v>78718.709799999997</v>
      </c>
      <c r="F23" s="316">
        <v>128530.0772</v>
      </c>
      <c r="G23" s="316">
        <v>192431.62959999999</v>
      </c>
      <c r="H23" s="316">
        <v>110583.1219</v>
      </c>
      <c r="I23" s="317">
        <v>28.81</v>
      </c>
      <c r="J23" s="317">
        <v>2.0699999999999998</v>
      </c>
      <c r="K23" s="317">
        <v>11.3</v>
      </c>
      <c r="L23" s="317">
        <v>173.23929999999999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0.54110000000000003</v>
      </c>
      <c r="C24" s="309">
        <v>50800.476300000002</v>
      </c>
      <c r="D24" s="310">
        <v>32958.206400000003</v>
      </c>
      <c r="E24" s="310">
        <v>41276.2765</v>
      </c>
      <c r="F24" s="310">
        <v>67060.948999999993</v>
      </c>
      <c r="G24" s="310">
        <v>93748.092499999999</v>
      </c>
      <c r="H24" s="310">
        <v>58710.085299999999</v>
      </c>
      <c r="I24" s="311">
        <v>14.9</v>
      </c>
      <c r="J24" s="311">
        <v>2.5099999999999998</v>
      </c>
      <c r="K24" s="311">
        <v>10.51</v>
      </c>
      <c r="L24" s="311">
        <v>175.1386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3.6999999999999998E-2</v>
      </c>
      <c r="C25" s="315">
        <v>75225.062099999996</v>
      </c>
      <c r="D25" s="316">
        <v>35617.130499999999</v>
      </c>
      <c r="E25" s="316">
        <v>43837.075199999999</v>
      </c>
      <c r="F25" s="316">
        <v>91845.031400000007</v>
      </c>
      <c r="G25" s="316">
        <v>105356.9737</v>
      </c>
      <c r="H25" s="316">
        <v>69979.365999999995</v>
      </c>
      <c r="I25" s="317">
        <v>12.25</v>
      </c>
      <c r="J25" s="317">
        <v>2.75</v>
      </c>
      <c r="K25" s="317">
        <v>11.15</v>
      </c>
      <c r="L25" s="317">
        <v>173.77850000000001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4.1599999999999998E-2</v>
      </c>
      <c r="C26" s="309">
        <v>47584.359100000001</v>
      </c>
      <c r="D26" s="310">
        <v>34430.969299999997</v>
      </c>
      <c r="E26" s="310">
        <v>39039.334499999997</v>
      </c>
      <c r="F26" s="310">
        <v>57608.971599999997</v>
      </c>
      <c r="G26" s="310">
        <v>73858.765100000004</v>
      </c>
      <c r="H26" s="310">
        <v>51143.77</v>
      </c>
      <c r="I26" s="311">
        <v>12.51</v>
      </c>
      <c r="J26" s="311">
        <v>0.86</v>
      </c>
      <c r="K26" s="311">
        <v>10.75</v>
      </c>
      <c r="L26" s="311">
        <v>167.08439999999999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0.80300000000000005</v>
      </c>
      <c r="C27" s="315">
        <v>45905.046499999997</v>
      </c>
      <c r="D27" s="316">
        <v>32034.6067</v>
      </c>
      <c r="E27" s="316">
        <v>38341.312700000002</v>
      </c>
      <c r="F27" s="316">
        <v>58462.715199999999</v>
      </c>
      <c r="G27" s="316">
        <v>79829.313099999999</v>
      </c>
      <c r="H27" s="316">
        <v>53190.044999999998</v>
      </c>
      <c r="I27" s="317">
        <v>14.95</v>
      </c>
      <c r="J27" s="317">
        <v>1.02</v>
      </c>
      <c r="K27" s="317">
        <v>10.74</v>
      </c>
      <c r="L27" s="317">
        <v>173.60839999999999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0.11550000000000001</v>
      </c>
      <c r="C28" s="309">
        <v>45927.892699999997</v>
      </c>
      <c r="D28" s="310">
        <v>31163.71</v>
      </c>
      <c r="E28" s="310">
        <v>31797.547399999999</v>
      </c>
      <c r="F28" s="310">
        <v>55101.819900000002</v>
      </c>
      <c r="G28" s="310">
        <v>68922.804699999993</v>
      </c>
      <c r="H28" s="310">
        <v>46715.1054</v>
      </c>
      <c r="I28" s="311">
        <v>23.57</v>
      </c>
      <c r="J28" s="311">
        <v>2.13</v>
      </c>
      <c r="K28" s="311">
        <v>11.45</v>
      </c>
      <c r="L28" s="311">
        <v>173.256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0.68479999999999996</v>
      </c>
      <c r="C29" s="315">
        <v>56636.859199999999</v>
      </c>
      <c r="D29" s="316">
        <v>41913.200900000003</v>
      </c>
      <c r="E29" s="316">
        <v>45982.677100000001</v>
      </c>
      <c r="F29" s="316">
        <v>70403.938699999999</v>
      </c>
      <c r="G29" s="316">
        <v>96645.085999999996</v>
      </c>
      <c r="H29" s="316">
        <v>63135.693299999999</v>
      </c>
      <c r="I29" s="317">
        <v>14.03</v>
      </c>
      <c r="J29" s="317">
        <v>1.22</v>
      </c>
      <c r="K29" s="317">
        <v>13.26</v>
      </c>
      <c r="L29" s="317">
        <v>167.33170000000001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0.65920000000000001</v>
      </c>
      <c r="C30" s="309">
        <v>65078.224800000004</v>
      </c>
      <c r="D30" s="310">
        <v>45470.722900000001</v>
      </c>
      <c r="E30" s="310">
        <v>49819.6921</v>
      </c>
      <c r="F30" s="310">
        <v>86658.964600000007</v>
      </c>
      <c r="G30" s="310">
        <v>108918.98450000001</v>
      </c>
      <c r="H30" s="310">
        <v>71313.386100000003</v>
      </c>
      <c r="I30" s="311">
        <v>25.18</v>
      </c>
      <c r="J30" s="311">
        <v>0.5</v>
      </c>
      <c r="K30" s="311">
        <v>11.18</v>
      </c>
      <c r="L30" s="311">
        <v>172.10830000000001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0.85440000000000005</v>
      </c>
      <c r="C31" s="315">
        <v>67601.849300000002</v>
      </c>
      <c r="D31" s="316">
        <v>45324.604200000002</v>
      </c>
      <c r="E31" s="316">
        <v>51622.1855</v>
      </c>
      <c r="F31" s="316">
        <v>82270.747099999993</v>
      </c>
      <c r="G31" s="316">
        <v>93551.668699999995</v>
      </c>
      <c r="H31" s="316">
        <v>68802.264500000005</v>
      </c>
      <c r="I31" s="317">
        <v>11.05</v>
      </c>
      <c r="J31" s="317">
        <v>0.95</v>
      </c>
      <c r="K31" s="317">
        <v>12.39</v>
      </c>
      <c r="L31" s="317">
        <v>166.83349999999999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0.15579999999999999</v>
      </c>
      <c r="C32" s="309">
        <v>60201.570099999997</v>
      </c>
      <c r="D32" s="310">
        <v>38181.422599999998</v>
      </c>
      <c r="E32" s="310">
        <v>46116.297400000003</v>
      </c>
      <c r="F32" s="310">
        <v>76599.5622</v>
      </c>
      <c r="G32" s="310">
        <v>94930.309800000003</v>
      </c>
      <c r="H32" s="310">
        <v>64023.839800000002</v>
      </c>
      <c r="I32" s="311">
        <v>11.85</v>
      </c>
      <c r="J32" s="311">
        <v>1.42</v>
      </c>
      <c r="K32" s="311">
        <v>11</v>
      </c>
      <c r="L32" s="311">
        <v>168.44470000000001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0.52090000000000003</v>
      </c>
      <c r="C33" s="315">
        <v>82173.882299999997</v>
      </c>
      <c r="D33" s="316">
        <v>51545.208200000001</v>
      </c>
      <c r="E33" s="316">
        <v>64976.017399999997</v>
      </c>
      <c r="F33" s="316">
        <v>107866.3783</v>
      </c>
      <c r="G33" s="316">
        <v>139495.3645</v>
      </c>
      <c r="H33" s="316">
        <v>89352.116299999994</v>
      </c>
      <c r="I33" s="317">
        <v>16.170000000000002</v>
      </c>
      <c r="J33" s="317">
        <v>4.8600000000000003</v>
      </c>
      <c r="K33" s="317">
        <v>10.72</v>
      </c>
      <c r="L33" s="317">
        <v>164.76779999999999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0.37509999999999999</v>
      </c>
      <c r="C34" s="309">
        <v>67162.568199999994</v>
      </c>
      <c r="D34" s="310">
        <v>53015.656900000002</v>
      </c>
      <c r="E34" s="310">
        <v>59163.476999999999</v>
      </c>
      <c r="F34" s="310">
        <v>75774.565000000002</v>
      </c>
      <c r="G34" s="310">
        <v>85817.901299999998</v>
      </c>
      <c r="H34" s="310">
        <v>68339.617700000003</v>
      </c>
      <c r="I34" s="311">
        <v>7.12</v>
      </c>
      <c r="J34" s="311">
        <v>0.56000000000000005</v>
      </c>
      <c r="K34" s="311">
        <v>13.46</v>
      </c>
      <c r="L34" s="311">
        <v>163.81229999999999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1.2344999999999999</v>
      </c>
      <c r="C35" s="315">
        <v>97132.127600000007</v>
      </c>
      <c r="D35" s="316">
        <v>60232.5841</v>
      </c>
      <c r="E35" s="316">
        <v>77053.748200000002</v>
      </c>
      <c r="F35" s="316">
        <v>130825.9203</v>
      </c>
      <c r="G35" s="316">
        <v>166864.4503</v>
      </c>
      <c r="H35" s="316">
        <v>107705.7702</v>
      </c>
      <c r="I35" s="317">
        <v>16.239999999999998</v>
      </c>
      <c r="J35" s="317">
        <v>14.43</v>
      </c>
      <c r="K35" s="317">
        <v>9.33</v>
      </c>
      <c r="L35" s="317">
        <v>198.0735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0.97299999999999998</v>
      </c>
      <c r="C36" s="309">
        <v>60447.1057</v>
      </c>
      <c r="D36" s="310">
        <v>43208.812599999997</v>
      </c>
      <c r="E36" s="310">
        <v>53676.0147</v>
      </c>
      <c r="F36" s="310">
        <v>72721.202300000004</v>
      </c>
      <c r="G36" s="310">
        <v>85039.700400000002</v>
      </c>
      <c r="H36" s="310">
        <v>63647.2673</v>
      </c>
      <c r="I36" s="311">
        <v>9.56</v>
      </c>
      <c r="J36" s="311">
        <v>19.03</v>
      </c>
      <c r="K36" s="311">
        <v>9.76</v>
      </c>
      <c r="L36" s="311">
        <v>177.14279999999999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0.32929999999999998</v>
      </c>
      <c r="C37" s="315">
        <v>63435.473599999998</v>
      </c>
      <c r="D37" s="316">
        <v>41750.731399999997</v>
      </c>
      <c r="E37" s="316">
        <v>53165.746899999998</v>
      </c>
      <c r="F37" s="316">
        <v>77151.592499999999</v>
      </c>
      <c r="G37" s="316">
        <v>96775.489100000006</v>
      </c>
      <c r="H37" s="316">
        <v>67012.159799999994</v>
      </c>
      <c r="I37" s="317">
        <v>12.2</v>
      </c>
      <c r="J37" s="317">
        <v>3.27</v>
      </c>
      <c r="K37" s="317">
        <v>10.23</v>
      </c>
      <c r="L37" s="317">
        <v>176.5085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0.1305</v>
      </c>
      <c r="C38" s="309">
        <v>44489.799500000001</v>
      </c>
      <c r="D38" s="310">
        <v>40072.773099999999</v>
      </c>
      <c r="E38" s="310">
        <v>41695.577799999999</v>
      </c>
      <c r="F38" s="310">
        <v>51167.608200000002</v>
      </c>
      <c r="G38" s="310">
        <v>55786.751100000001</v>
      </c>
      <c r="H38" s="310">
        <v>46481.866999999998</v>
      </c>
      <c r="I38" s="311">
        <v>16.21</v>
      </c>
      <c r="J38" s="311">
        <v>3.22</v>
      </c>
      <c r="K38" s="311">
        <v>11.33</v>
      </c>
      <c r="L38" s="311">
        <v>174.89420000000001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0.78580000000000005</v>
      </c>
      <c r="C39" s="315">
        <v>45506.221100000002</v>
      </c>
      <c r="D39" s="316">
        <v>34707.305</v>
      </c>
      <c r="E39" s="316">
        <v>39197.733699999997</v>
      </c>
      <c r="F39" s="316">
        <v>57537.719499999999</v>
      </c>
      <c r="G39" s="316">
        <v>73825.983600000007</v>
      </c>
      <c r="H39" s="316">
        <v>51567.988100000002</v>
      </c>
      <c r="I39" s="317">
        <v>25.93</v>
      </c>
      <c r="J39" s="317">
        <v>0.66</v>
      </c>
      <c r="K39" s="317">
        <v>15.12</v>
      </c>
      <c r="L39" s="317">
        <v>173.38419999999999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3.49E-2</v>
      </c>
      <c r="C40" s="309">
        <v>51429.569799999997</v>
      </c>
      <c r="D40" s="310">
        <v>29902.173299999999</v>
      </c>
      <c r="E40" s="310">
        <v>44327.277000000002</v>
      </c>
      <c r="F40" s="310">
        <v>61808.888599999998</v>
      </c>
      <c r="G40" s="310">
        <v>66874.279599999994</v>
      </c>
      <c r="H40" s="310">
        <v>51546.477899999998</v>
      </c>
      <c r="I40" s="311">
        <v>16.34</v>
      </c>
      <c r="J40" s="311">
        <v>0.55000000000000004</v>
      </c>
      <c r="K40" s="311">
        <v>11.35</v>
      </c>
      <c r="L40" s="311">
        <v>170.35910000000001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0.64159999999999995</v>
      </c>
      <c r="C41" s="315">
        <v>55630.966800000002</v>
      </c>
      <c r="D41" s="316">
        <v>27177.805</v>
      </c>
      <c r="E41" s="316">
        <v>40665.0645</v>
      </c>
      <c r="F41" s="316">
        <v>77914.998200000002</v>
      </c>
      <c r="G41" s="316">
        <v>93690.4565</v>
      </c>
      <c r="H41" s="316">
        <v>61468.421399999999</v>
      </c>
      <c r="I41" s="317">
        <v>16.059999999999999</v>
      </c>
      <c r="J41" s="317">
        <v>0.31</v>
      </c>
      <c r="K41" s="317">
        <v>11.3</v>
      </c>
      <c r="L41" s="317">
        <v>163.98249999999999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0.1426</v>
      </c>
      <c r="C42" s="309">
        <v>67320.029699999999</v>
      </c>
      <c r="D42" s="310">
        <v>49908.083599999998</v>
      </c>
      <c r="E42" s="310">
        <v>56897.754699999998</v>
      </c>
      <c r="F42" s="310">
        <v>85271.152600000001</v>
      </c>
      <c r="G42" s="310">
        <v>113953.7013</v>
      </c>
      <c r="H42" s="310">
        <v>74975.526299999998</v>
      </c>
      <c r="I42" s="311">
        <v>16.329999999999998</v>
      </c>
      <c r="J42" s="311">
        <v>0.06</v>
      </c>
      <c r="K42" s="311">
        <v>10.61</v>
      </c>
      <c r="L42" s="311">
        <v>173.07660000000001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0.1177</v>
      </c>
      <c r="C43" s="315">
        <v>58236.8704</v>
      </c>
      <c r="D43" s="316">
        <v>36998.983699999997</v>
      </c>
      <c r="E43" s="316">
        <v>47173.226300000002</v>
      </c>
      <c r="F43" s="316">
        <v>72803.590800000005</v>
      </c>
      <c r="G43" s="316">
        <v>102271.76489999999</v>
      </c>
      <c r="H43" s="316">
        <v>64693.3387</v>
      </c>
      <c r="I43" s="317">
        <v>20.69</v>
      </c>
      <c r="J43" s="317">
        <v>0.12</v>
      </c>
      <c r="K43" s="317">
        <v>11.83</v>
      </c>
      <c r="L43" s="317">
        <v>171.84399999999999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0.11360000000000001</v>
      </c>
      <c r="C44" s="309">
        <v>61514.940699999999</v>
      </c>
      <c r="D44" s="310">
        <v>38975.903400000003</v>
      </c>
      <c r="E44" s="310">
        <v>46980.829899999997</v>
      </c>
      <c r="F44" s="310">
        <v>76655.047999999995</v>
      </c>
      <c r="G44" s="310">
        <v>93739.240099999995</v>
      </c>
      <c r="H44" s="310">
        <v>65004.441599999998</v>
      </c>
      <c r="I44" s="311">
        <v>14.44</v>
      </c>
      <c r="J44" s="311">
        <v>0.54</v>
      </c>
      <c r="K44" s="311">
        <v>11.09</v>
      </c>
      <c r="L44" s="311">
        <v>166.8006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3.8600000000000002E-2</v>
      </c>
      <c r="C45" s="315">
        <v>68885.597800000003</v>
      </c>
      <c r="D45" s="316">
        <v>47148.3145</v>
      </c>
      <c r="E45" s="316">
        <v>54742.606899999999</v>
      </c>
      <c r="F45" s="316">
        <v>91880.743300000002</v>
      </c>
      <c r="G45" s="316">
        <v>137408.84099999999</v>
      </c>
      <c r="H45" s="316">
        <v>78252.288199999995</v>
      </c>
      <c r="I45" s="317">
        <v>16.579999999999998</v>
      </c>
      <c r="J45" s="317">
        <v>1.87</v>
      </c>
      <c r="K45" s="317">
        <v>10.61</v>
      </c>
      <c r="L45" s="317">
        <v>165.8844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0.22090000000000001</v>
      </c>
      <c r="C46" s="309">
        <v>55898.752500000002</v>
      </c>
      <c r="D46" s="310">
        <v>39607.547599999998</v>
      </c>
      <c r="E46" s="310">
        <v>42457.975700000003</v>
      </c>
      <c r="F46" s="310">
        <v>73176.793699999995</v>
      </c>
      <c r="G46" s="310">
        <v>90090.490699999995</v>
      </c>
      <c r="H46" s="310">
        <v>60557.617299999998</v>
      </c>
      <c r="I46" s="311">
        <v>19.21</v>
      </c>
      <c r="J46" s="311">
        <v>0.52</v>
      </c>
      <c r="K46" s="311">
        <v>9.4700000000000006</v>
      </c>
      <c r="L46" s="311">
        <v>169.7073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1.0122</v>
      </c>
      <c r="C47" s="315">
        <v>66117.2981</v>
      </c>
      <c r="D47" s="316">
        <v>40721.806900000003</v>
      </c>
      <c r="E47" s="316">
        <v>49728.706400000003</v>
      </c>
      <c r="F47" s="316">
        <v>99663.270999999993</v>
      </c>
      <c r="G47" s="316">
        <v>119479.9887</v>
      </c>
      <c r="H47" s="316">
        <v>76961.365300000005</v>
      </c>
      <c r="I47" s="317">
        <v>21.08</v>
      </c>
      <c r="J47" s="317">
        <v>0.06</v>
      </c>
      <c r="K47" s="317">
        <v>10.6</v>
      </c>
      <c r="L47" s="317">
        <v>171.47020000000001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0.2009</v>
      </c>
      <c r="C48" s="309">
        <v>74953.207500000004</v>
      </c>
      <c r="D48" s="310">
        <v>36829.380100000002</v>
      </c>
      <c r="E48" s="310">
        <v>50464.926700000004</v>
      </c>
      <c r="F48" s="310">
        <v>101559.2331</v>
      </c>
      <c r="G48" s="310">
        <v>121317.1591</v>
      </c>
      <c r="H48" s="310">
        <v>80910.7935</v>
      </c>
      <c r="I48" s="311">
        <v>21.79</v>
      </c>
      <c r="J48" s="311">
        <v>2.0699999999999998</v>
      </c>
      <c r="K48" s="311">
        <v>9.75</v>
      </c>
      <c r="L48" s="311">
        <v>168.65989999999999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0.18</v>
      </c>
      <c r="C49" s="315">
        <v>65245.936099999999</v>
      </c>
      <c r="D49" s="316">
        <v>40523.205199999997</v>
      </c>
      <c r="E49" s="316">
        <v>53243.649400000002</v>
      </c>
      <c r="F49" s="316">
        <v>82260.0573</v>
      </c>
      <c r="G49" s="316">
        <v>99987.837799999994</v>
      </c>
      <c r="H49" s="316">
        <v>69137.554000000004</v>
      </c>
      <c r="I49" s="317">
        <v>8.35</v>
      </c>
      <c r="J49" s="317">
        <v>2.11</v>
      </c>
      <c r="K49" s="317">
        <v>11.93</v>
      </c>
      <c r="L49" s="317">
        <v>166.92609999999999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0.28370000000000001</v>
      </c>
      <c r="C50" s="309">
        <v>60325.298300000002</v>
      </c>
      <c r="D50" s="310">
        <v>42165.612099999998</v>
      </c>
      <c r="E50" s="310">
        <v>49078.807099999998</v>
      </c>
      <c r="F50" s="310">
        <v>77198.219800000006</v>
      </c>
      <c r="G50" s="310">
        <v>92567.943199999994</v>
      </c>
      <c r="H50" s="310">
        <v>64354.955800000003</v>
      </c>
      <c r="I50" s="311">
        <v>14.59</v>
      </c>
      <c r="J50" s="311">
        <v>2.73</v>
      </c>
      <c r="K50" s="311">
        <v>10.59</v>
      </c>
      <c r="L50" s="311">
        <v>170.52930000000001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0.18240000000000001</v>
      </c>
      <c r="C51" s="315">
        <v>58900.164799999999</v>
      </c>
      <c r="D51" s="316">
        <v>33415.9787</v>
      </c>
      <c r="E51" s="316">
        <v>44053.093800000002</v>
      </c>
      <c r="F51" s="316">
        <v>73737.085900000005</v>
      </c>
      <c r="G51" s="316">
        <v>90186.4283</v>
      </c>
      <c r="H51" s="316">
        <v>62735.921799999996</v>
      </c>
      <c r="I51" s="317">
        <v>18.45</v>
      </c>
      <c r="J51" s="317">
        <v>1.85</v>
      </c>
      <c r="K51" s="317">
        <v>11.23</v>
      </c>
      <c r="L51" s="317">
        <v>170.56479999999999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0.1143</v>
      </c>
      <c r="C52" s="309">
        <v>22733.043799999999</v>
      </c>
      <c r="D52" s="310">
        <v>20444</v>
      </c>
      <c r="E52" s="310">
        <v>20862.728899999998</v>
      </c>
      <c r="F52" s="310">
        <v>26781.267199999998</v>
      </c>
      <c r="G52" s="310">
        <v>41264.419099999999</v>
      </c>
      <c r="H52" s="310">
        <v>25868.490600000001</v>
      </c>
      <c r="I52" s="311">
        <v>7.15</v>
      </c>
      <c r="J52" s="311">
        <v>0.18</v>
      </c>
      <c r="K52" s="311">
        <v>9.76</v>
      </c>
      <c r="L52" s="311">
        <v>173.3372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1.7803</v>
      </c>
      <c r="C53" s="315">
        <v>35919.446100000001</v>
      </c>
      <c r="D53" s="316">
        <v>20532.893800000002</v>
      </c>
      <c r="E53" s="316">
        <v>27119.1276</v>
      </c>
      <c r="F53" s="316">
        <v>45986.716500000002</v>
      </c>
      <c r="G53" s="316">
        <v>60098.851600000002</v>
      </c>
      <c r="H53" s="316">
        <v>38360.281900000002</v>
      </c>
      <c r="I53" s="317">
        <v>13.31</v>
      </c>
      <c r="J53" s="317">
        <v>0.75</v>
      </c>
      <c r="K53" s="317">
        <v>9.94</v>
      </c>
      <c r="L53" s="317">
        <v>172.55420000000001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1.3751</v>
      </c>
      <c r="C54" s="309">
        <v>68249.683199999999</v>
      </c>
      <c r="D54" s="310">
        <v>27469.8377</v>
      </c>
      <c r="E54" s="310">
        <v>49074.813499999997</v>
      </c>
      <c r="F54" s="310">
        <v>80661.053</v>
      </c>
      <c r="G54" s="310">
        <v>91578.494900000005</v>
      </c>
      <c r="H54" s="310">
        <v>65847.071599999996</v>
      </c>
      <c r="I54" s="311">
        <v>18.21</v>
      </c>
      <c r="J54" s="311">
        <v>4.58</v>
      </c>
      <c r="K54" s="311">
        <v>11.07</v>
      </c>
      <c r="L54" s="311">
        <v>167.83930000000001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3.5226999999999999</v>
      </c>
      <c r="C55" s="315">
        <v>48649.656000000003</v>
      </c>
      <c r="D55" s="316">
        <v>33250.4974</v>
      </c>
      <c r="E55" s="316">
        <v>38958.466</v>
      </c>
      <c r="F55" s="316">
        <v>59157.252800000002</v>
      </c>
      <c r="G55" s="316">
        <v>75530.2353</v>
      </c>
      <c r="H55" s="316">
        <v>51655.2909</v>
      </c>
      <c r="I55" s="317">
        <v>16.239999999999998</v>
      </c>
      <c r="J55" s="317">
        <v>2.8</v>
      </c>
      <c r="K55" s="317">
        <v>11.97</v>
      </c>
      <c r="L55" s="317">
        <v>170.00239999999999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1.1013999999999999</v>
      </c>
      <c r="C56" s="309">
        <v>37641.583299999998</v>
      </c>
      <c r="D56" s="310">
        <v>29160.736400000002</v>
      </c>
      <c r="E56" s="310">
        <v>30541.403900000001</v>
      </c>
      <c r="F56" s="310">
        <v>53766.0069</v>
      </c>
      <c r="G56" s="310">
        <v>62748.419199999997</v>
      </c>
      <c r="H56" s="310">
        <v>43853.447399999997</v>
      </c>
      <c r="I56" s="311">
        <v>12.07</v>
      </c>
      <c r="J56" s="311">
        <v>3.23</v>
      </c>
      <c r="K56" s="311">
        <v>11.43</v>
      </c>
      <c r="L56" s="311">
        <v>170.47749999999999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0.54400000000000004</v>
      </c>
      <c r="C57" s="315">
        <v>44628.012600000002</v>
      </c>
      <c r="D57" s="316">
        <v>30131.648099999999</v>
      </c>
      <c r="E57" s="316">
        <v>34885.960400000004</v>
      </c>
      <c r="F57" s="316">
        <v>56559.018600000003</v>
      </c>
      <c r="G57" s="316">
        <v>68824.153000000006</v>
      </c>
      <c r="H57" s="316">
        <v>47392.371899999998</v>
      </c>
      <c r="I57" s="317">
        <v>16.32</v>
      </c>
      <c r="J57" s="317">
        <v>1.68</v>
      </c>
      <c r="K57" s="317">
        <v>12.04</v>
      </c>
      <c r="L57" s="317">
        <v>168.67699999999999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3.5516000000000001</v>
      </c>
      <c r="C58" s="309">
        <v>50682.1875</v>
      </c>
      <c r="D58" s="310">
        <v>33039.738499999999</v>
      </c>
      <c r="E58" s="310">
        <v>41694.622499999998</v>
      </c>
      <c r="F58" s="310">
        <v>60002.331200000001</v>
      </c>
      <c r="G58" s="310">
        <v>71245.627299999993</v>
      </c>
      <c r="H58" s="310">
        <v>52501.058199999999</v>
      </c>
      <c r="I58" s="311">
        <v>15.33</v>
      </c>
      <c r="J58" s="311">
        <v>4.96</v>
      </c>
      <c r="K58" s="311">
        <v>11.59</v>
      </c>
      <c r="L58" s="311">
        <v>171.43639999999999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1.1999</v>
      </c>
      <c r="C59" s="315">
        <v>50503.057699999998</v>
      </c>
      <c r="D59" s="316">
        <v>22053.2143</v>
      </c>
      <c r="E59" s="316">
        <v>40471.7186</v>
      </c>
      <c r="F59" s="316">
        <v>62907.581299999998</v>
      </c>
      <c r="G59" s="316">
        <v>70576.183000000005</v>
      </c>
      <c r="H59" s="316">
        <v>50247.8315</v>
      </c>
      <c r="I59" s="317">
        <v>25.34</v>
      </c>
      <c r="J59" s="317">
        <v>0.8</v>
      </c>
      <c r="K59" s="317">
        <v>10.050000000000001</v>
      </c>
      <c r="L59" s="317">
        <v>174.9958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0.25919999999999999</v>
      </c>
      <c r="C60" s="309">
        <v>34424.613499999999</v>
      </c>
      <c r="D60" s="310">
        <v>23246.532599999999</v>
      </c>
      <c r="E60" s="310">
        <v>28558.1113</v>
      </c>
      <c r="F60" s="310">
        <v>39589.566599999998</v>
      </c>
      <c r="G60" s="310">
        <v>50174.250200000002</v>
      </c>
      <c r="H60" s="310">
        <v>35942.194499999998</v>
      </c>
      <c r="I60" s="311">
        <v>14.53</v>
      </c>
      <c r="J60" s="311">
        <v>0.67</v>
      </c>
      <c r="K60" s="311">
        <v>10.73</v>
      </c>
      <c r="L60" s="311">
        <v>172.48939999999999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1.3189</v>
      </c>
      <c r="C61" s="315">
        <v>33038.055800000002</v>
      </c>
      <c r="D61" s="316">
        <v>26706.053800000002</v>
      </c>
      <c r="E61" s="316">
        <v>26860.720000000001</v>
      </c>
      <c r="F61" s="316">
        <v>44447.065199999997</v>
      </c>
      <c r="G61" s="316">
        <v>52478.185700000002</v>
      </c>
      <c r="H61" s="316">
        <v>36735.324500000002</v>
      </c>
      <c r="I61" s="317">
        <v>18.68</v>
      </c>
      <c r="J61" s="317">
        <v>0.71</v>
      </c>
      <c r="K61" s="317">
        <v>12.34</v>
      </c>
      <c r="L61" s="317">
        <v>173.4119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0.35189999999999999</v>
      </c>
      <c r="C62" s="309">
        <v>50723.163500000002</v>
      </c>
      <c r="D62" s="310">
        <v>35827.928899999999</v>
      </c>
      <c r="E62" s="310">
        <v>40838.866999999998</v>
      </c>
      <c r="F62" s="310">
        <v>59435.319799999997</v>
      </c>
      <c r="G62" s="310">
        <v>68075.955499999996</v>
      </c>
      <c r="H62" s="310">
        <v>51130.619500000001</v>
      </c>
      <c r="I62" s="311">
        <v>9.44</v>
      </c>
      <c r="J62" s="311">
        <v>11.06</v>
      </c>
      <c r="K62" s="311">
        <v>11.23</v>
      </c>
      <c r="L62" s="311">
        <v>177.4563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0.18429999999999999</v>
      </c>
      <c r="C63" s="315">
        <v>46076.761400000003</v>
      </c>
      <c r="D63" s="316">
        <v>39213.269399999997</v>
      </c>
      <c r="E63" s="316">
        <v>41544.134400000003</v>
      </c>
      <c r="F63" s="316">
        <v>50936.822699999997</v>
      </c>
      <c r="G63" s="316">
        <v>57480.9058</v>
      </c>
      <c r="H63" s="316">
        <v>47314.7186</v>
      </c>
      <c r="I63" s="317">
        <v>15.89</v>
      </c>
      <c r="J63" s="317">
        <v>3.03</v>
      </c>
      <c r="K63" s="317">
        <v>10.52</v>
      </c>
      <c r="L63" s="317">
        <v>176.38800000000001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2.5226999999999999</v>
      </c>
      <c r="C64" s="309">
        <v>50506.033799999997</v>
      </c>
      <c r="D64" s="310">
        <v>30487.838299999999</v>
      </c>
      <c r="E64" s="310">
        <v>36424.0501</v>
      </c>
      <c r="F64" s="310">
        <v>60247.147700000001</v>
      </c>
      <c r="G64" s="310">
        <v>70973.540299999993</v>
      </c>
      <c r="H64" s="310">
        <v>49565.8194</v>
      </c>
      <c r="I64" s="311">
        <v>8.16</v>
      </c>
      <c r="J64" s="311">
        <v>15.03</v>
      </c>
      <c r="K64" s="311">
        <v>9.6199999999999992</v>
      </c>
      <c r="L64" s="311">
        <v>170.5504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0.1409</v>
      </c>
      <c r="C65" s="315">
        <v>55663.322699999997</v>
      </c>
      <c r="D65" s="316">
        <v>46135.547200000001</v>
      </c>
      <c r="E65" s="316">
        <v>50827.239000000001</v>
      </c>
      <c r="F65" s="316">
        <v>63458.075799999999</v>
      </c>
      <c r="G65" s="316">
        <v>69513.640599999999</v>
      </c>
      <c r="H65" s="316">
        <v>56872.482199999999</v>
      </c>
      <c r="I65" s="317">
        <v>6.41</v>
      </c>
      <c r="J65" s="317">
        <v>23.74</v>
      </c>
      <c r="K65" s="317">
        <v>9.64</v>
      </c>
      <c r="L65" s="317">
        <v>167.7698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0.42230000000000001</v>
      </c>
      <c r="C66" s="309">
        <v>48582.006099999999</v>
      </c>
      <c r="D66" s="310">
        <v>39033.283900000002</v>
      </c>
      <c r="E66" s="310">
        <v>43073.499900000003</v>
      </c>
      <c r="F66" s="310">
        <v>55173.550499999998</v>
      </c>
      <c r="G66" s="310">
        <v>62373.141100000001</v>
      </c>
      <c r="H66" s="310">
        <v>49407.959000000003</v>
      </c>
      <c r="I66" s="311">
        <v>7.51</v>
      </c>
      <c r="J66" s="311">
        <v>21.53</v>
      </c>
      <c r="K66" s="311">
        <v>9.4600000000000009</v>
      </c>
      <c r="L66" s="311">
        <v>171.4563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7.8700000000000006E-2</v>
      </c>
      <c r="C67" s="315">
        <v>64628.939100000003</v>
      </c>
      <c r="D67" s="316">
        <v>49457.623599999999</v>
      </c>
      <c r="E67" s="316">
        <v>54709.689400000003</v>
      </c>
      <c r="F67" s="316">
        <v>69273.288700000005</v>
      </c>
      <c r="G67" s="316">
        <v>73938.27</v>
      </c>
      <c r="H67" s="316">
        <v>62519.106399999997</v>
      </c>
      <c r="I67" s="317">
        <v>7.49</v>
      </c>
      <c r="J67" s="317">
        <v>26.04</v>
      </c>
      <c r="K67" s="317">
        <v>9.64</v>
      </c>
      <c r="L67" s="317">
        <v>173.59270000000001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0.56989999999999996</v>
      </c>
      <c r="C68" s="309">
        <v>47802.813800000004</v>
      </c>
      <c r="D68" s="310">
        <v>36219.137900000002</v>
      </c>
      <c r="E68" s="310">
        <v>41555.419600000001</v>
      </c>
      <c r="F68" s="310">
        <v>58849.7117</v>
      </c>
      <c r="G68" s="310">
        <v>73913.484800000006</v>
      </c>
      <c r="H68" s="310">
        <v>52069.843500000003</v>
      </c>
      <c r="I68" s="311">
        <v>22.32</v>
      </c>
      <c r="J68" s="311">
        <v>0.63</v>
      </c>
      <c r="K68" s="311">
        <v>11.38</v>
      </c>
      <c r="L68" s="311">
        <v>173.3433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3.2841</v>
      </c>
      <c r="C69" s="315">
        <v>41694.028899999998</v>
      </c>
      <c r="D69" s="316">
        <v>30932.901399999999</v>
      </c>
      <c r="E69" s="316">
        <v>34222.348899999997</v>
      </c>
      <c r="F69" s="316">
        <v>51346.8583</v>
      </c>
      <c r="G69" s="316">
        <v>63600.144099999998</v>
      </c>
      <c r="H69" s="316">
        <v>45355.020499999999</v>
      </c>
      <c r="I69" s="317">
        <v>17.100000000000001</v>
      </c>
      <c r="J69" s="317">
        <v>0.8</v>
      </c>
      <c r="K69" s="317">
        <v>11.35</v>
      </c>
      <c r="L69" s="317">
        <v>171.4238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0.4612</v>
      </c>
      <c r="C70" s="309">
        <v>44537.717100000002</v>
      </c>
      <c r="D70" s="310">
        <v>25916.738099999999</v>
      </c>
      <c r="E70" s="310">
        <v>31416.400099999999</v>
      </c>
      <c r="F70" s="310">
        <v>57473.017500000002</v>
      </c>
      <c r="G70" s="310">
        <v>76700.733200000002</v>
      </c>
      <c r="H70" s="310">
        <v>48743.813900000001</v>
      </c>
      <c r="I70" s="311">
        <v>22.76</v>
      </c>
      <c r="J70" s="311">
        <v>0.18</v>
      </c>
      <c r="K70" s="311">
        <v>11.35</v>
      </c>
      <c r="L70" s="311">
        <v>171.2303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2.8064</v>
      </c>
      <c r="C71" s="315">
        <v>46735.447500000002</v>
      </c>
      <c r="D71" s="316">
        <v>24219.797999999999</v>
      </c>
      <c r="E71" s="316">
        <v>30984.403999999999</v>
      </c>
      <c r="F71" s="316">
        <v>57954.358500000002</v>
      </c>
      <c r="G71" s="316">
        <v>74905.959700000007</v>
      </c>
      <c r="H71" s="316">
        <v>49062.440900000001</v>
      </c>
      <c r="I71" s="317">
        <v>22.66</v>
      </c>
      <c r="J71" s="317">
        <v>0.51</v>
      </c>
      <c r="K71" s="317">
        <v>10.06</v>
      </c>
      <c r="L71" s="317">
        <v>171.98050000000001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0.83260000000000001</v>
      </c>
      <c r="C72" s="309">
        <v>44941.413200000003</v>
      </c>
      <c r="D72" s="310">
        <v>31195.3161</v>
      </c>
      <c r="E72" s="310">
        <v>36790.830999999998</v>
      </c>
      <c r="F72" s="310">
        <v>52674.929700000001</v>
      </c>
      <c r="G72" s="310">
        <v>67940.802800000005</v>
      </c>
      <c r="H72" s="310">
        <v>46826.385300000002</v>
      </c>
      <c r="I72" s="311">
        <v>19.329999999999998</v>
      </c>
      <c r="J72" s="311">
        <v>0.49</v>
      </c>
      <c r="K72" s="311">
        <v>11.19</v>
      </c>
      <c r="L72" s="311">
        <v>170.7876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0.41599999999999998</v>
      </c>
      <c r="C73" s="315">
        <v>43130.365100000003</v>
      </c>
      <c r="D73" s="316">
        <v>33182.633000000002</v>
      </c>
      <c r="E73" s="316">
        <v>35321.323799999998</v>
      </c>
      <c r="F73" s="316">
        <v>51116.786099999998</v>
      </c>
      <c r="G73" s="316">
        <v>68938.984200000006</v>
      </c>
      <c r="H73" s="316">
        <v>46651.110699999997</v>
      </c>
      <c r="I73" s="317">
        <v>17.62</v>
      </c>
      <c r="J73" s="317">
        <v>1.1299999999999999</v>
      </c>
      <c r="K73" s="317">
        <v>11.12</v>
      </c>
      <c r="L73" s="317">
        <v>173.38399999999999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1.9770000000000001</v>
      </c>
      <c r="C74" s="309">
        <v>37050.000899999999</v>
      </c>
      <c r="D74" s="310">
        <v>28411.767</v>
      </c>
      <c r="E74" s="310">
        <v>32703.184300000001</v>
      </c>
      <c r="F74" s="310">
        <v>42627.915500000003</v>
      </c>
      <c r="G74" s="310">
        <v>59569.757700000002</v>
      </c>
      <c r="H74" s="310">
        <v>41694.921600000001</v>
      </c>
      <c r="I74" s="311">
        <v>17.649999999999999</v>
      </c>
      <c r="J74" s="311">
        <v>0.38</v>
      </c>
      <c r="K74" s="311">
        <v>10.039999999999999</v>
      </c>
      <c r="L74" s="311">
        <v>172.74709999999999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0.49359999999999998</v>
      </c>
      <c r="C75" s="315">
        <v>47805.365899999997</v>
      </c>
      <c r="D75" s="316">
        <v>33195.338100000001</v>
      </c>
      <c r="E75" s="316">
        <v>38743.144099999998</v>
      </c>
      <c r="F75" s="316">
        <v>59318.917800000003</v>
      </c>
      <c r="G75" s="316">
        <v>80589.938599999994</v>
      </c>
      <c r="H75" s="316">
        <v>52604.353300000002</v>
      </c>
      <c r="I75" s="317">
        <v>20.62</v>
      </c>
      <c r="J75" s="317">
        <v>1.75</v>
      </c>
      <c r="K75" s="317">
        <v>11.49</v>
      </c>
      <c r="L75" s="317">
        <v>173.24250000000001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2.1747999999999998</v>
      </c>
      <c r="C76" s="309">
        <v>38398.941299999999</v>
      </c>
      <c r="D76" s="310">
        <v>26126.421999999999</v>
      </c>
      <c r="E76" s="310">
        <v>31833.696800000002</v>
      </c>
      <c r="F76" s="310">
        <v>48024.307500000003</v>
      </c>
      <c r="G76" s="310">
        <v>63333.557000000001</v>
      </c>
      <c r="H76" s="310">
        <v>42470.997100000001</v>
      </c>
      <c r="I76" s="311">
        <v>16.59</v>
      </c>
      <c r="J76" s="311">
        <v>0.83</v>
      </c>
      <c r="K76" s="311">
        <v>10.59</v>
      </c>
      <c r="L76" s="311">
        <v>171.12100000000001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4.6199999999999998E-2</v>
      </c>
      <c r="C77" s="315">
        <v>22689.975699999999</v>
      </c>
      <c r="D77" s="316">
        <v>20133.554499999998</v>
      </c>
      <c r="E77" s="316">
        <v>21265.213100000001</v>
      </c>
      <c r="F77" s="316">
        <v>30571.209800000001</v>
      </c>
      <c r="G77" s="316">
        <v>39387.612200000003</v>
      </c>
      <c r="H77" s="316">
        <v>26057.028999999999</v>
      </c>
      <c r="I77" s="317">
        <v>5.19</v>
      </c>
      <c r="J77" s="317">
        <v>0</v>
      </c>
      <c r="K77" s="317">
        <v>10.51</v>
      </c>
      <c r="L77" s="317">
        <v>173.59960000000001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0.54510000000000003</v>
      </c>
      <c r="C78" s="309">
        <v>50248.628499999999</v>
      </c>
      <c r="D78" s="310">
        <v>26927.795699999999</v>
      </c>
      <c r="E78" s="310">
        <v>32750.387900000002</v>
      </c>
      <c r="F78" s="310">
        <v>63015.832499999997</v>
      </c>
      <c r="G78" s="310">
        <v>76407.202600000004</v>
      </c>
      <c r="H78" s="310">
        <v>50390.958100000003</v>
      </c>
      <c r="I78" s="311">
        <v>16.079999999999998</v>
      </c>
      <c r="J78" s="311">
        <v>3.57</v>
      </c>
      <c r="K78" s="311">
        <v>13.45</v>
      </c>
      <c r="L78" s="311">
        <v>175.70859999999999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0.25869999999999999</v>
      </c>
      <c r="C79" s="315">
        <v>48051.235200000003</v>
      </c>
      <c r="D79" s="316">
        <v>20703.620500000001</v>
      </c>
      <c r="E79" s="316">
        <v>35238.330300000001</v>
      </c>
      <c r="F79" s="316">
        <v>64417.813099999999</v>
      </c>
      <c r="G79" s="316">
        <v>79163.554000000004</v>
      </c>
      <c r="H79" s="316">
        <v>51539.481099999997</v>
      </c>
      <c r="I79" s="317">
        <v>14.97</v>
      </c>
      <c r="J79" s="317">
        <v>1.1499999999999999</v>
      </c>
      <c r="K79" s="317">
        <v>10.89</v>
      </c>
      <c r="L79" s="317">
        <v>170.9914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4.2215999999999996</v>
      </c>
      <c r="C80" s="309">
        <v>27784.1957</v>
      </c>
      <c r="D80" s="310">
        <v>19552.589400000001</v>
      </c>
      <c r="E80" s="310">
        <v>22235.812600000001</v>
      </c>
      <c r="F80" s="310">
        <v>36285.773200000003</v>
      </c>
      <c r="G80" s="310">
        <v>47495.479200000002</v>
      </c>
      <c r="H80" s="310">
        <v>31058.340199999999</v>
      </c>
      <c r="I80" s="311">
        <v>13.14</v>
      </c>
      <c r="J80" s="311">
        <v>0.48</v>
      </c>
      <c r="K80" s="311">
        <v>9.93</v>
      </c>
      <c r="L80" s="311">
        <v>173.14089999999999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0.48780000000000001</v>
      </c>
      <c r="C81" s="315">
        <v>34582.569799999997</v>
      </c>
      <c r="D81" s="316">
        <v>25758.430400000001</v>
      </c>
      <c r="E81" s="316">
        <v>29213.384399999999</v>
      </c>
      <c r="F81" s="316">
        <v>44287.204599999997</v>
      </c>
      <c r="G81" s="316">
        <v>52437.962399999997</v>
      </c>
      <c r="H81" s="316">
        <v>37170.434600000001</v>
      </c>
      <c r="I81" s="317">
        <v>15.28</v>
      </c>
      <c r="J81" s="317">
        <v>1.5</v>
      </c>
      <c r="K81" s="317">
        <v>11.3</v>
      </c>
      <c r="L81" s="317">
        <v>170.78909999999999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0.50949999999999995</v>
      </c>
      <c r="C82" s="309">
        <v>29060.839400000001</v>
      </c>
      <c r="D82" s="310">
        <v>25965.230899999999</v>
      </c>
      <c r="E82" s="310">
        <v>27254.230899999999</v>
      </c>
      <c r="F82" s="310">
        <v>33274.563300000002</v>
      </c>
      <c r="G82" s="310">
        <v>41634.475599999998</v>
      </c>
      <c r="H82" s="310">
        <v>30988.726500000001</v>
      </c>
      <c r="I82" s="311">
        <v>11.27</v>
      </c>
      <c r="J82" s="311">
        <v>3.18</v>
      </c>
      <c r="K82" s="311">
        <v>10.44</v>
      </c>
      <c r="L82" s="311">
        <v>170.40299999999999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0.26590000000000003</v>
      </c>
      <c r="C83" s="315">
        <v>36021.668299999998</v>
      </c>
      <c r="D83" s="316">
        <v>28806.439900000001</v>
      </c>
      <c r="E83" s="316">
        <v>31966.663400000001</v>
      </c>
      <c r="F83" s="316">
        <v>43417.912100000001</v>
      </c>
      <c r="G83" s="316">
        <v>52332.0766</v>
      </c>
      <c r="H83" s="316">
        <v>38941.013899999998</v>
      </c>
      <c r="I83" s="317">
        <v>21.15</v>
      </c>
      <c r="J83" s="317">
        <v>1.53</v>
      </c>
      <c r="K83" s="317">
        <v>11.44</v>
      </c>
      <c r="L83" s="317">
        <v>168.67439999999999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4.1099999999999998E-2</v>
      </c>
      <c r="C84" s="309">
        <v>29425.3878</v>
      </c>
      <c r="D84" s="310">
        <v>23636.727999999999</v>
      </c>
      <c r="E84" s="310">
        <v>26566.7978</v>
      </c>
      <c r="F84" s="310">
        <v>31963.5484</v>
      </c>
      <c r="G84" s="310">
        <v>35596.266300000003</v>
      </c>
      <c r="H84" s="310">
        <v>29632.870500000001</v>
      </c>
      <c r="I84" s="311">
        <v>8.75</v>
      </c>
      <c r="J84" s="311">
        <v>4</v>
      </c>
      <c r="K84" s="311">
        <v>11.23</v>
      </c>
      <c r="L84" s="311">
        <v>170.35149999999999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2.1659999999999999</v>
      </c>
      <c r="C85" s="315">
        <v>31805.020199999999</v>
      </c>
      <c r="D85" s="316">
        <v>18867.486499999999</v>
      </c>
      <c r="E85" s="316">
        <v>27910.525799999999</v>
      </c>
      <c r="F85" s="316">
        <v>36549.176099999997</v>
      </c>
      <c r="G85" s="316">
        <v>43678.0049</v>
      </c>
      <c r="H85" s="316">
        <v>32273.304</v>
      </c>
      <c r="I85" s="317">
        <v>15.96</v>
      </c>
      <c r="J85" s="317">
        <v>0.56999999999999995</v>
      </c>
      <c r="K85" s="317">
        <v>10.31</v>
      </c>
      <c r="L85" s="317">
        <v>168.20500000000001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0.2104</v>
      </c>
      <c r="C86" s="309">
        <v>39293.743900000001</v>
      </c>
      <c r="D86" s="310">
        <v>28342.330099999999</v>
      </c>
      <c r="E86" s="310">
        <v>32779.389900000002</v>
      </c>
      <c r="F86" s="310">
        <v>44500.398999999998</v>
      </c>
      <c r="G86" s="310">
        <v>53825.272599999997</v>
      </c>
      <c r="H86" s="310">
        <v>39855.767800000001</v>
      </c>
      <c r="I86" s="311">
        <v>15.92</v>
      </c>
      <c r="J86" s="311">
        <v>0.45</v>
      </c>
      <c r="K86" s="311">
        <v>10.84</v>
      </c>
      <c r="L86" s="311">
        <v>171.52959999999999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1.8807</v>
      </c>
      <c r="C87" s="315">
        <v>36469.420700000002</v>
      </c>
      <c r="D87" s="316">
        <v>27159.663400000001</v>
      </c>
      <c r="E87" s="316">
        <v>31081.228200000001</v>
      </c>
      <c r="F87" s="316">
        <v>45590.055</v>
      </c>
      <c r="G87" s="316">
        <v>53416.983099999998</v>
      </c>
      <c r="H87" s="316">
        <v>39162.775000000001</v>
      </c>
      <c r="I87" s="317">
        <v>22.48</v>
      </c>
      <c r="J87" s="317">
        <v>2.16</v>
      </c>
      <c r="K87" s="317">
        <v>11.75</v>
      </c>
      <c r="L87" s="317">
        <v>172.81389999999999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0.6845</v>
      </c>
      <c r="C88" s="309">
        <v>44979.211199999998</v>
      </c>
      <c r="D88" s="310">
        <v>29978.144499999999</v>
      </c>
      <c r="E88" s="310">
        <v>37368.029399999999</v>
      </c>
      <c r="F88" s="310">
        <v>52680.264999999999</v>
      </c>
      <c r="G88" s="310">
        <v>65534.806299999997</v>
      </c>
      <c r="H88" s="310">
        <v>47410.216999999997</v>
      </c>
      <c r="I88" s="311">
        <v>14.83</v>
      </c>
      <c r="J88" s="311">
        <v>1.35</v>
      </c>
      <c r="K88" s="311">
        <v>12.41</v>
      </c>
      <c r="L88" s="311">
        <v>172.0393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1.3754999999999999</v>
      </c>
      <c r="C89" s="315">
        <v>45037.646800000002</v>
      </c>
      <c r="D89" s="316">
        <v>23896.856599999999</v>
      </c>
      <c r="E89" s="316">
        <v>33520.6973</v>
      </c>
      <c r="F89" s="316">
        <v>53594.192199999998</v>
      </c>
      <c r="G89" s="316">
        <v>60057.656199999998</v>
      </c>
      <c r="H89" s="316">
        <v>43839.049800000001</v>
      </c>
      <c r="I89" s="317">
        <v>14.69</v>
      </c>
      <c r="J89" s="317">
        <v>7.43</v>
      </c>
      <c r="K89" s="317">
        <v>13.06</v>
      </c>
      <c r="L89" s="317">
        <v>171.58539999999999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0.59060000000000001</v>
      </c>
      <c r="C90" s="309">
        <v>27136.549900000002</v>
      </c>
      <c r="D90" s="310">
        <v>24912.664199999999</v>
      </c>
      <c r="E90" s="310">
        <v>25864.8148</v>
      </c>
      <c r="F90" s="310">
        <v>30102.081999999999</v>
      </c>
      <c r="G90" s="310">
        <v>34351.058599999997</v>
      </c>
      <c r="H90" s="310">
        <v>28464.365300000001</v>
      </c>
      <c r="I90" s="311">
        <v>11.72</v>
      </c>
      <c r="J90" s="311">
        <v>2.02</v>
      </c>
      <c r="K90" s="311">
        <v>10.15</v>
      </c>
      <c r="L90" s="311">
        <v>177.44450000000001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0.15290000000000001</v>
      </c>
      <c r="C91" s="315">
        <v>41181.726499999997</v>
      </c>
      <c r="D91" s="316">
        <v>31504.885200000001</v>
      </c>
      <c r="E91" s="316">
        <v>33989.330999999998</v>
      </c>
      <c r="F91" s="316">
        <v>50379.148200000003</v>
      </c>
      <c r="G91" s="316">
        <v>59624.0245</v>
      </c>
      <c r="H91" s="316">
        <v>43335.868199999997</v>
      </c>
      <c r="I91" s="317">
        <v>14.42</v>
      </c>
      <c r="J91" s="317">
        <v>0.31</v>
      </c>
      <c r="K91" s="317">
        <v>12.22</v>
      </c>
      <c r="L91" s="317">
        <v>171.98990000000001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0.222</v>
      </c>
      <c r="C92" s="309">
        <v>42698.787799999998</v>
      </c>
      <c r="D92" s="310">
        <v>29211.7356</v>
      </c>
      <c r="E92" s="310">
        <v>39459.896399999998</v>
      </c>
      <c r="F92" s="310">
        <v>44903.048699999999</v>
      </c>
      <c r="G92" s="310">
        <v>48836.241600000001</v>
      </c>
      <c r="H92" s="310">
        <v>41463.130799999999</v>
      </c>
      <c r="I92" s="311">
        <v>12.61</v>
      </c>
      <c r="J92" s="311">
        <v>19.47</v>
      </c>
      <c r="K92" s="311">
        <v>12.24</v>
      </c>
      <c r="L92" s="311">
        <v>166.0599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1.3589</v>
      </c>
      <c r="C93" s="315">
        <v>36018.099699999999</v>
      </c>
      <c r="D93" s="316">
        <v>27198.9928</v>
      </c>
      <c r="E93" s="316">
        <v>30408.176800000001</v>
      </c>
      <c r="F93" s="316">
        <v>45983.309500000003</v>
      </c>
      <c r="G93" s="316">
        <v>61543.779199999997</v>
      </c>
      <c r="H93" s="316">
        <v>40528.287400000001</v>
      </c>
      <c r="I93" s="317">
        <v>17.45</v>
      </c>
      <c r="J93" s="317">
        <v>4.29</v>
      </c>
      <c r="K93" s="317">
        <v>10.220000000000001</v>
      </c>
      <c r="L93" s="317">
        <v>174.9427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8.5436999999999994</v>
      </c>
      <c r="C94" s="309">
        <v>25558.122599999999</v>
      </c>
      <c r="D94" s="310">
        <v>19488.568500000001</v>
      </c>
      <c r="E94" s="310">
        <v>21133.596300000001</v>
      </c>
      <c r="F94" s="310">
        <v>30668.442899999998</v>
      </c>
      <c r="G94" s="310">
        <v>35896.442600000002</v>
      </c>
      <c r="H94" s="310">
        <v>26725.405699999999</v>
      </c>
      <c r="I94" s="311">
        <v>10.67</v>
      </c>
      <c r="J94" s="311">
        <v>3.33</v>
      </c>
      <c r="K94" s="311">
        <v>9.8000000000000007</v>
      </c>
      <c r="L94" s="311">
        <v>174.0583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1.0099</v>
      </c>
      <c r="C95" s="315">
        <v>29196.266199999998</v>
      </c>
      <c r="D95" s="316">
        <v>19897.312300000001</v>
      </c>
      <c r="E95" s="316">
        <v>25226.107199999999</v>
      </c>
      <c r="F95" s="316">
        <v>33198.346799999999</v>
      </c>
      <c r="G95" s="316">
        <v>37260.603799999997</v>
      </c>
      <c r="H95" s="316">
        <v>29612.306499999999</v>
      </c>
      <c r="I95" s="317">
        <v>6.35</v>
      </c>
      <c r="J95" s="317">
        <v>5.72</v>
      </c>
      <c r="K95" s="317">
        <v>10.34</v>
      </c>
      <c r="L95" s="317">
        <v>172.76480000000001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1.1621999999999999</v>
      </c>
      <c r="C96" s="309">
        <v>35241.627899999999</v>
      </c>
      <c r="D96" s="310">
        <v>27763.897400000002</v>
      </c>
      <c r="E96" s="310">
        <v>31311.275900000001</v>
      </c>
      <c r="F96" s="310">
        <v>41073.123500000002</v>
      </c>
      <c r="G96" s="310">
        <v>49624.113100000002</v>
      </c>
      <c r="H96" s="310">
        <v>37123.006300000001</v>
      </c>
      <c r="I96" s="311">
        <v>8.91</v>
      </c>
      <c r="J96" s="311">
        <v>13.48</v>
      </c>
      <c r="K96" s="311">
        <v>9.85</v>
      </c>
      <c r="L96" s="311">
        <v>175.7775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0.1832</v>
      </c>
      <c r="C97" s="315">
        <v>56692.066800000001</v>
      </c>
      <c r="D97" s="316">
        <v>36146.838799999998</v>
      </c>
      <c r="E97" s="316">
        <v>42781.474800000004</v>
      </c>
      <c r="F97" s="316">
        <v>76017.335099999997</v>
      </c>
      <c r="G97" s="316">
        <v>85497.4764</v>
      </c>
      <c r="H97" s="316">
        <v>59713.898000000001</v>
      </c>
      <c r="I97" s="317">
        <v>12.89</v>
      </c>
      <c r="J97" s="317">
        <v>21.36</v>
      </c>
      <c r="K97" s="317">
        <v>11.11</v>
      </c>
      <c r="L97" s="317">
        <v>173.8963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1.4846999999999999</v>
      </c>
      <c r="C98" s="309">
        <v>21874.461800000001</v>
      </c>
      <c r="D98" s="310">
        <v>19688.5491</v>
      </c>
      <c r="E98" s="310">
        <v>20795.306100000002</v>
      </c>
      <c r="F98" s="310">
        <v>26097.8613</v>
      </c>
      <c r="G98" s="310">
        <v>30742.842700000001</v>
      </c>
      <c r="H98" s="310">
        <v>24524.655500000001</v>
      </c>
      <c r="I98" s="311">
        <v>5.26</v>
      </c>
      <c r="J98" s="311">
        <v>9.25</v>
      </c>
      <c r="K98" s="311">
        <v>9.18</v>
      </c>
      <c r="L98" s="311">
        <v>172.684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0.97140000000000004</v>
      </c>
      <c r="C99" s="315">
        <v>43924.221299999997</v>
      </c>
      <c r="D99" s="316">
        <v>29571.4437</v>
      </c>
      <c r="E99" s="316">
        <v>36541.096299999997</v>
      </c>
      <c r="F99" s="316">
        <v>50759.158499999998</v>
      </c>
      <c r="G99" s="316">
        <v>56873.096899999997</v>
      </c>
      <c r="H99" s="316">
        <v>43556.945</v>
      </c>
      <c r="I99" s="317">
        <v>15.18</v>
      </c>
      <c r="J99" s="317">
        <v>4.66</v>
      </c>
      <c r="K99" s="317">
        <v>12.49</v>
      </c>
      <c r="L99" s="317">
        <v>173.16050000000001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3.3835999999999999</v>
      </c>
      <c r="C100" s="309">
        <v>37743.786</v>
      </c>
      <c r="D100" s="310">
        <v>26709.749899999999</v>
      </c>
      <c r="E100" s="310">
        <v>30211.382000000001</v>
      </c>
      <c r="F100" s="310">
        <v>44071.085400000004</v>
      </c>
      <c r="G100" s="310">
        <v>51247.940199999997</v>
      </c>
      <c r="H100" s="310">
        <v>38173.8845</v>
      </c>
      <c r="I100" s="311">
        <v>15.26</v>
      </c>
      <c r="J100" s="311">
        <v>5.5</v>
      </c>
      <c r="K100" s="311">
        <v>12.16</v>
      </c>
      <c r="L100" s="311">
        <v>171.2704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3.6053000000000002</v>
      </c>
      <c r="C101" s="315">
        <v>40764.472099999999</v>
      </c>
      <c r="D101" s="316">
        <v>26680.290799999999</v>
      </c>
      <c r="E101" s="316">
        <v>33973.227800000001</v>
      </c>
      <c r="F101" s="316">
        <v>47595.6054</v>
      </c>
      <c r="G101" s="316">
        <v>56618.832799999996</v>
      </c>
      <c r="H101" s="316">
        <v>41187.118199999997</v>
      </c>
      <c r="I101" s="317">
        <v>14.78</v>
      </c>
      <c r="J101" s="317">
        <v>5.38</v>
      </c>
      <c r="K101" s="317">
        <v>15</v>
      </c>
      <c r="L101" s="317">
        <v>171.46420000000001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2.9024000000000001</v>
      </c>
      <c r="C102" s="309">
        <v>40950.489399999999</v>
      </c>
      <c r="D102" s="310">
        <v>29054.660100000001</v>
      </c>
      <c r="E102" s="310">
        <v>34423.190499999997</v>
      </c>
      <c r="F102" s="310">
        <v>48841.851699999999</v>
      </c>
      <c r="G102" s="310">
        <v>55946.032500000001</v>
      </c>
      <c r="H102" s="310">
        <v>42264.871400000004</v>
      </c>
      <c r="I102" s="311">
        <v>15.93</v>
      </c>
      <c r="J102" s="311">
        <v>6.32</v>
      </c>
      <c r="K102" s="311">
        <v>13.02</v>
      </c>
      <c r="L102" s="311">
        <v>172.3612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0.2165</v>
      </c>
      <c r="C103" s="315">
        <v>46937.691700000003</v>
      </c>
      <c r="D103" s="316">
        <v>37881.576399999998</v>
      </c>
      <c r="E103" s="316">
        <v>44011.529499999997</v>
      </c>
      <c r="F103" s="316">
        <v>49991.508699999998</v>
      </c>
      <c r="G103" s="316">
        <v>51238.277300000002</v>
      </c>
      <c r="H103" s="316">
        <v>46095.890700000004</v>
      </c>
      <c r="I103" s="317">
        <v>16</v>
      </c>
      <c r="J103" s="317">
        <v>14.52</v>
      </c>
      <c r="K103" s="317">
        <v>21.94</v>
      </c>
      <c r="L103" s="317">
        <v>171.50190000000001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0.107</v>
      </c>
      <c r="C104" s="309">
        <v>43496.493699999999</v>
      </c>
      <c r="D104" s="310">
        <v>31014.4022</v>
      </c>
      <c r="E104" s="310">
        <v>36873.075400000002</v>
      </c>
      <c r="F104" s="310">
        <v>57721.257799999999</v>
      </c>
      <c r="G104" s="310">
        <v>67152.926099999997</v>
      </c>
      <c r="H104" s="310">
        <v>46402.834999999999</v>
      </c>
      <c r="I104" s="311">
        <v>22.06</v>
      </c>
      <c r="J104" s="311">
        <v>11.68</v>
      </c>
      <c r="K104" s="311">
        <v>12.22</v>
      </c>
      <c r="L104" s="311">
        <v>166.40209999999999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1.4111</v>
      </c>
      <c r="C105" s="315">
        <v>46641.4113</v>
      </c>
      <c r="D105" s="316">
        <v>32800.2186</v>
      </c>
      <c r="E105" s="316">
        <v>39087.505700000002</v>
      </c>
      <c r="F105" s="316">
        <v>55493.8652</v>
      </c>
      <c r="G105" s="316">
        <v>66517.198999999993</v>
      </c>
      <c r="H105" s="316">
        <v>47934.330699999999</v>
      </c>
      <c r="I105" s="317">
        <v>17.34</v>
      </c>
      <c r="J105" s="317">
        <v>6.52</v>
      </c>
      <c r="K105" s="317">
        <v>12.29</v>
      </c>
      <c r="L105" s="317">
        <v>170.8921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0.18310000000000001</v>
      </c>
      <c r="C106" s="309">
        <v>42425.076000000001</v>
      </c>
      <c r="D106" s="310">
        <v>18383.3197</v>
      </c>
      <c r="E106" s="310">
        <v>18383.3197</v>
      </c>
      <c r="F106" s="310">
        <v>59754.682099999998</v>
      </c>
      <c r="G106" s="310">
        <v>68938.671000000002</v>
      </c>
      <c r="H106" s="310">
        <v>42403.643700000001</v>
      </c>
      <c r="I106" s="311">
        <v>9.8699999999999992</v>
      </c>
      <c r="J106" s="311">
        <v>6.02</v>
      </c>
      <c r="K106" s="311">
        <v>11.8</v>
      </c>
      <c r="L106" s="311">
        <v>171.66739999999999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8.7099999999999997E-2</v>
      </c>
      <c r="C107" s="315">
        <v>47849.425199999998</v>
      </c>
      <c r="D107" s="316">
        <v>34752.6181</v>
      </c>
      <c r="E107" s="316">
        <v>43670.970099999999</v>
      </c>
      <c r="F107" s="316">
        <v>55038.622600000002</v>
      </c>
      <c r="G107" s="316">
        <v>60440.297700000003</v>
      </c>
      <c r="H107" s="316">
        <v>48057.410400000001</v>
      </c>
      <c r="I107" s="317">
        <v>20.73</v>
      </c>
      <c r="J107" s="317">
        <v>6.29</v>
      </c>
      <c r="K107" s="317">
        <v>11.36</v>
      </c>
      <c r="L107" s="317">
        <v>168.91300000000001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1.0724</v>
      </c>
      <c r="C108" s="309">
        <v>34903.078300000001</v>
      </c>
      <c r="D108" s="310">
        <v>26194.777600000001</v>
      </c>
      <c r="E108" s="310">
        <v>29585.165300000001</v>
      </c>
      <c r="F108" s="310">
        <v>44014.92</v>
      </c>
      <c r="G108" s="310">
        <v>52339.523399999998</v>
      </c>
      <c r="H108" s="310">
        <v>37484.058199999999</v>
      </c>
      <c r="I108" s="311">
        <v>13.05</v>
      </c>
      <c r="J108" s="311">
        <v>4.9000000000000004</v>
      </c>
      <c r="K108" s="311">
        <v>14.33</v>
      </c>
      <c r="L108" s="311">
        <v>168.1806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0.1009</v>
      </c>
      <c r="C109" s="315">
        <v>39794.876799999998</v>
      </c>
      <c r="D109" s="316">
        <v>32550.1463</v>
      </c>
      <c r="E109" s="316">
        <v>34849.467499999999</v>
      </c>
      <c r="F109" s="316">
        <v>46237.755799999999</v>
      </c>
      <c r="G109" s="316">
        <v>51771.579400000002</v>
      </c>
      <c r="H109" s="316">
        <v>40875.013099999996</v>
      </c>
      <c r="I109" s="317">
        <v>29.68</v>
      </c>
      <c r="J109" s="317">
        <v>5.42</v>
      </c>
      <c r="K109" s="317">
        <v>12.71</v>
      </c>
      <c r="L109" s="317">
        <v>174.60409999999999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0.1002</v>
      </c>
      <c r="C110" s="309">
        <v>41567.183599999997</v>
      </c>
      <c r="D110" s="310">
        <v>35235.777099999999</v>
      </c>
      <c r="E110" s="310">
        <v>37768.431100000002</v>
      </c>
      <c r="F110" s="310">
        <v>47662.522499999999</v>
      </c>
      <c r="G110" s="310">
        <v>52054.535600000003</v>
      </c>
      <c r="H110" s="310">
        <v>42681.559300000001</v>
      </c>
      <c r="I110" s="311">
        <v>9.57</v>
      </c>
      <c r="J110" s="311">
        <v>9.81</v>
      </c>
      <c r="K110" s="311">
        <v>11.99</v>
      </c>
      <c r="L110" s="311">
        <v>170.73429999999999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2.9611999999999998</v>
      </c>
      <c r="C111" s="315">
        <v>33544.6731</v>
      </c>
      <c r="D111" s="316">
        <v>26570.321400000001</v>
      </c>
      <c r="E111" s="316">
        <v>29230.66</v>
      </c>
      <c r="F111" s="316">
        <v>39263.993999999999</v>
      </c>
      <c r="G111" s="316">
        <v>45052.950599999996</v>
      </c>
      <c r="H111" s="316">
        <v>34849.617400000003</v>
      </c>
      <c r="I111" s="317">
        <v>17.78</v>
      </c>
      <c r="J111" s="317">
        <v>5.12</v>
      </c>
      <c r="K111" s="317">
        <v>12.49</v>
      </c>
      <c r="L111" s="317">
        <v>167.23429999999999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0.1578</v>
      </c>
      <c r="C112" s="309">
        <v>33429.526599999997</v>
      </c>
      <c r="D112" s="310">
        <v>27383.481299999999</v>
      </c>
      <c r="E112" s="310">
        <v>29597.762699999999</v>
      </c>
      <c r="F112" s="310">
        <v>37962.146000000001</v>
      </c>
      <c r="G112" s="310">
        <v>42732.165500000003</v>
      </c>
      <c r="H112" s="310">
        <v>34432.538999999997</v>
      </c>
      <c r="I112" s="311">
        <v>16.3</v>
      </c>
      <c r="J112" s="311">
        <v>13.06</v>
      </c>
      <c r="K112" s="311">
        <v>11.11</v>
      </c>
      <c r="L112" s="311">
        <v>165.5694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0.11940000000000001</v>
      </c>
      <c r="C113" s="315">
        <v>33450.078399999999</v>
      </c>
      <c r="D113" s="316">
        <v>29344.7762</v>
      </c>
      <c r="E113" s="316">
        <v>31145.014800000001</v>
      </c>
      <c r="F113" s="316">
        <v>36398.546999999999</v>
      </c>
      <c r="G113" s="316">
        <v>38465.409500000002</v>
      </c>
      <c r="H113" s="316">
        <v>33639.235000000001</v>
      </c>
      <c r="I113" s="317">
        <v>25.02</v>
      </c>
      <c r="J113" s="317">
        <v>5.18</v>
      </c>
      <c r="K113" s="317">
        <v>13.84</v>
      </c>
      <c r="L113" s="317">
        <v>169.8272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8.0299999999999996E-2</v>
      </c>
      <c r="C114" s="309">
        <v>27863.588599999999</v>
      </c>
      <c r="D114" s="310">
        <v>23570.633999999998</v>
      </c>
      <c r="E114" s="310">
        <v>24659.833900000001</v>
      </c>
      <c r="F114" s="310">
        <v>30918.389500000001</v>
      </c>
      <c r="G114" s="310">
        <v>46441.010499999997</v>
      </c>
      <c r="H114" s="310">
        <v>30563.225399999999</v>
      </c>
      <c r="I114" s="311">
        <v>13.11</v>
      </c>
      <c r="J114" s="311">
        <v>2.67</v>
      </c>
      <c r="K114" s="311">
        <v>11.47</v>
      </c>
      <c r="L114" s="311">
        <v>177.65270000000001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2.3092999999999999</v>
      </c>
      <c r="C115" s="315">
        <v>31432.495500000001</v>
      </c>
      <c r="D115" s="316">
        <v>23692.688900000001</v>
      </c>
      <c r="E115" s="316">
        <v>27559.600200000001</v>
      </c>
      <c r="F115" s="316">
        <v>37136.8802</v>
      </c>
      <c r="G115" s="316">
        <v>43496.433499999999</v>
      </c>
      <c r="H115" s="316">
        <v>32925.387000000002</v>
      </c>
      <c r="I115" s="317">
        <v>12.83</v>
      </c>
      <c r="J115" s="317">
        <v>9.15</v>
      </c>
      <c r="K115" s="317">
        <v>12.05</v>
      </c>
      <c r="L115" s="317">
        <v>173.4496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0.33379999999999999</v>
      </c>
      <c r="C116" s="309">
        <v>45275.985200000003</v>
      </c>
      <c r="D116" s="310">
        <v>36578.665000000001</v>
      </c>
      <c r="E116" s="310">
        <v>41129.991399999999</v>
      </c>
      <c r="F116" s="310">
        <v>49283.153100000003</v>
      </c>
      <c r="G116" s="310">
        <v>52295.894899999999</v>
      </c>
      <c r="H116" s="310">
        <v>45048.501199999999</v>
      </c>
      <c r="I116" s="311">
        <v>31.91</v>
      </c>
      <c r="J116" s="311">
        <v>8.2899999999999991</v>
      </c>
      <c r="K116" s="311">
        <v>17.27</v>
      </c>
      <c r="L116" s="311">
        <v>167.57239999999999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0.9708</v>
      </c>
      <c r="C117" s="315">
        <v>35642.792999999998</v>
      </c>
      <c r="D117" s="316">
        <v>27597.178400000001</v>
      </c>
      <c r="E117" s="316">
        <v>31613.2644</v>
      </c>
      <c r="F117" s="316">
        <v>43775.043100000003</v>
      </c>
      <c r="G117" s="316">
        <v>54796.828500000003</v>
      </c>
      <c r="H117" s="316">
        <v>39249.535400000001</v>
      </c>
      <c r="I117" s="317">
        <v>16.41</v>
      </c>
      <c r="J117" s="317">
        <v>8.99</v>
      </c>
      <c r="K117" s="317">
        <v>11.83</v>
      </c>
      <c r="L117" s="317">
        <v>167.6541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2.2732999999999999</v>
      </c>
      <c r="C118" s="309">
        <v>39455.873099999997</v>
      </c>
      <c r="D118" s="310">
        <v>30655.4231</v>
      </c>
      <c r="E118" s="310">
        <v>35183.8753</v>
      </c>
      <c r="F118" s="310">
        <v>44078.933700000001</v>
      </c>
      <c r="G118" s="310">
        <v>48116.254800000002</v>
      </c>
      <c r="H118" s="310">
        <v>39306.640500000001</v>
      </c>
      <c r="I118" s="311">
        <v>14.75</v>
      </c>
      <c r="J118" s="311">
        <v>8.0399999999999991</v>
      </c>
      <c r="K118" s="311">
        <v>14.99</v>
      </c>
      <c r="L118" s="311">
        <v>167.5334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3.4708999999999999</v>
      </c>
      <c r="C119" s="315">
        <v>32691.139200000001</v>
      </c>
      <c r="D119" s="316">
        <v>22912.548500000001</v>
      </c>
      <c r="E119" s="316">
        <v>27088.889899999998</v>
      </c>
      <c r="F119" s="316">
        <v>36853.2405</v>
      </c>
      <c r="G119" s="316">
        <v>41457.486599999997</v>
      </c>
      <c r="H119" s="316">
        <v>32632.3799</v>
      </c>
      <c r="I119" s="317">
        <v>15.32</v>
      </c>
      <c r="J119" s="317">
        <v>4.87</v>
      </c>
      <c r="K119" s="317">
        <v>14.31</v>
      </c>
      <c r="L119" s="317">
        <v>166.53960000000001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5.2596999999999996</v>
      </c>
      <c r="C120" s="309">
        <v>30057.927199999998</v>
      </c>
      <c r="D120" s="310">
        <v>22100.248899999999</v>
      </c>
      <c r="E120" s="310">
        <v>24678.058400000002</v>
      </c>
      <c r="F120" s="310">
        <v>36161.603199999998</v>
      </c>
      <c r="G120" s="310">
        <v>41465.1227</v>
      </c>
      <c r="H120" s="310">
        <v>31028.312900000001</v>
      </c>
      <c r="I120" s="311">
        <v>14.79</v>
      </c>
      <c r="J120" s="311">
        <v>5.14</v>
      </c>
      <c r="K120" s="311">
        <v>12.69</v>
      </c>
      <c r="L120" s="311">
        <v>169.4975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0.27300000000000002</v>
      </c>
      <c r="C121" s="315">
        <v>42811.757400000002</v>
      </c>
      <c r="D121" s="316">
        <v>35984.490700000002</v>
      </c>
      <c r="E121" s="316">
        <v>38877.050999999999</v>
      </c>
      <c r="F121" s="316">
        <v>46717.698799999998</v>
      </c>
      <c r="G121" s="316">
        <v>50534.850400000003</v>
      </c>
      <c r="H121" s="316">
        <v>42903.735000000001</v>
      </c>
      <c r="I121" s="317">
        <v>12.88</v>
      </c>
      <c r="J121" s="317">
        <v>16.350000000000001</v>
      </c>
      <c r="K121" s="317">
        <v>12.02</v>
      </c>
      <c r="L121" s="317">
        <v>171.34970000000001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1.2069000000000001</v>
      </c>
      <c r="C122" s="309">
        <v>33149.756500000003</v>
      </c>
      <c r="D122" s="310">
        <v>24998.561300000001</v>
      </c>
      <c r="E122" s="310">
        <v>25664.713500000002</v>
      </c>
      <c r="F122" s="310">
        <v>41130.371200000001</v>
      </c>
      <c r="G122" s="310">
        <v>45556.989699999998</v>
      </c>
      <c r="H122" s="310">
        <v>33964.7693</v>
      </c>
      <c r="I122" s="311">
        <v>17.010000000000002</v>
      </c>
      <c r="J122" s="311">
        <v>2.62</v>
      </c>
      <c r="K122" s="311">
        <v>8.6999999999999993</v>
      </c>
      <c r="L122" s="311">
        <v>176.07060000000001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0.54479999999999995</v>
      </c>
      <c r="C123" s="315">
        <v>44322.880599999997</v>
      </c>
      <c r="D123" s="316">
        <v>38305.540399999998</v>
      </c>
      <c r="E123" s="316">
        <v>40435.860099999998</v>
      </c>
      <c r="F123" s="316">
        <v>47782.201099999998</v>
      </c>
      <c r="G123" s="316">
        <v>51649.725100000003</v>
      </c>
      <c r="H123" s="316">
        <v>44601.427900000002</v>
      </c>
      <c r="I123" s="317">
        <v>10.57</v>
      </c>
      <c r="J123" s="317">
        <v>19.579999999999998</v>
      </c>
      <c r="K123" s="317">
        <v>11.56</v>
      </c>
      <c r="L123" s="317">
        <v>187.72559999999999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5.9523999999999999</v>
      </c>
      <c r="C124" s="309">
        <v>27823.998800000001</v>
      </c>
      <c r="D124" s="310">
        <v>19739.333299999998</v>
      </c>
      <c r="E124" s="310">
        <v>22937.1666</v>
      </c>
      <c r="F124" s="310">
        <v>38380.873800000001</v>
      </c>
      <c r="G124" s="310">
        <v>47864.372900000002</v>
      </c>
      <c r="H124" s="310">
        <v>31677.982400000001</v>
      </c>
      <c r="I124" s="311">
        <v>17.989999999999998</v>
      </c>
      <c r="J124" s="311">
        <v>2.4300000000000002</v>
      </c>
      <c r="K124" s="311">
        <v>10.34</v>
      </c>
      <c r="L124" s="311">
        <v>177.14340000000001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0.78290000000000004</v>
      </c>
      <c r="C125" s="315">
        <v>44675.379500000003</v>
      </c>
      <c r="D125" s="316">
        <v>23030.2824</v>
      </c>
      <c r="E125" s="316">
        <v>34068.665500000003</v>
      </c>
      <c r="F125" s="316">
        <v>50349.696499999998</v>
      </c>
      <c r="G125" s="316">
        <v>59483.083299999998</v>
      </c>
      <c r="H125" s="316">
        <v>43252.779699999999</v>
      </c>
      <c r="I125" s="317">
        <v>27.49</v>
      </c>
      <c r="J125" s="317">
        <v>2.87</v>
      </c>
      <c r="K125" s="317">
        <v>13</v>
      </c>
      <c r="L125" s="317">
        <v>182.29570000000001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4.8513000000000002</v>
      </c>
      <c r="C126" s="309">
        <v>35757.583599999998</v>
      </c>
      <c r="D126" s="310">
        <v>26048.9313</v>
      </c>
      <c r="E126" s="310">
        <v>30789.566599999998</v>
      </c>
      <c r="F126" s="310">
        <v>40983.069900000002</v>
      </c>
      <c r="G126" s="310">
        <v>46194.769500000002</v>
      </c>
      <c r="H126" s="310">
        <v>36374.063300000002</v>
      </c>
      <c r="I126" s="311">
        <v>18.329999999999998</v>
      </c>
      <c r="J126" s="311">
        <v>3.69</v>
      </c>
      <c r="K126" s="311">
        <v>11.67</v>
      </c>
      <c r="L126" s="311">
        <v>173.09989999999999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3.5569000000000002</v>
      </c>
      <c r="C127" s="315">
        <v>22137.940699999999</v>
      </c>
      <c r="D127" s="316">
        <v>17608.783100000001</v>
      </c>
      <c r="E127" s="316">
        <v>18749.092000000001</v>
      </c>
      <c r="F127" s="316">
        <v>27817.968000000001</v>
      </c>
      <c r="G127" s="316">
        <v>32365.206300000002</v>
      </c>
      <c r="H127" s="316">
        <v>23540.6446</v>
      </c>
      <c r="I127" s="317">
        <v>8.56</v>
      </c>
      <c r="J127" s="317">
        <v>2.67</v>
      </c>
      <c r="K127" s="317">
        <v>10.91</v>
      </c>
      <c r="L127" s="317">
        <v>171.9307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3.0070999999999999</v>
      </c>
      <c r="C128" s="309">
        <v>27466.101200000001</v>
      </c>
      <c r="D128" s="310">
        <v>17599.810300000001</v>
      </c>
      <c r="E128" s="310">
        <v>19185.935399999998</v>
      </c>
      <c r="F128" s="310">
        <v>37497.649799999999</v>
      </c>
      <c r="G128" s="310">
        <v>42757.444300000003</v>
      </c>
      <c r="H128" s="310">
        <v>29501.231899999999</v>
      </c>
      <c r="I128" s="311">
        <v>10.5</v>
      </c>
      <c r="J128" s="311">
        <v>3.67</v>
      </c>
      <c r="K128" s="311">
        <v>11.92</v>
      </c>
      <c r="L128" s="311">
        <v>172.6645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5.9799999999999999E-2</v>
      </c>
      <c r="C129" s="315">
        <v>29794.3796</v>
      </c>
      <c r="D129" s="316">
        <v>26369.581699999999</v>
      </c>
      <c r="E129" s="316">
        <v>28277.5965</v>
      </c>
      <c r="F129" s="316">
        <v>31504.659599999999</v>
      </c>
      <c r="G129" s="316">
        <v>34757.154499999997</v>
      </c>
      <c r="H129" s="316">
        <v>30300.519799999998</v>
      </c>
      <c r="I129" s="317">
        <v>3.28</v>
      </c>
      <c r="J129" s="317">
        <v>6.15</v>
      </c>
      <c r="K129" s="317">
        <v>12.68</v>
      </c>
      <c r="L129" s="317">
        <v>171.09520000000001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FE10-FDA0-4F53-AD4D-B31D8CD202C2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292</v>
      </c>
      <c r="B1" s="2"/>
      <c r="C1" s="2"/>
      <c r="D1" s="3"/>
      <c r="E1" s="3"/>
      <c r="F1" s="3" t="s">
        <v>242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243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244</v>
      </c>
      <c r="C7" s="27"/>
      <c r="D7" s="68">
        <v>142.8426</v>
      </c>
      <c r="E7" s="29" t="s">
        <v>25</v>
      </c>
      <c r="G7" s="334"/>
    </row>
    <row r="8" spans="1:19" s="22" customFormat="1" ht="20.45" customHeight="1" x14ac:dyDescent="0.25">
      <c r="B8" s="32" t="s">
        <v>245</v>
      </c>
      <c r="C8" s="32"/>
      <c r="D8" s="33">
        <v>2.9519000000000002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246</v>
      </c>
      <c r="D11" s="61">
        <v>119.4222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247</v>
      </c>
      <c r="D12" s="61">
        <v>137.1875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248</v>
      </c>
      <c r="D13" s="61">
        <v>147.13910000000001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249</v>
      </c>
      <c r="D14" s="61">
        <v>154.50569999999999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250</v>
      </c>
      <c r="D15" s="61">
        <v>160.66669999999999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251</v>
      </c>
      <c r="C17" s="27"/>
      <c r="D17" s="68">
        <v>29.746500000000001</v>
      </c>
      <c r="E17" s="29" t="s">
        <v>25</v>
      </c>
    </row>
    <row r="18" spans="2:10" s="31" customFormat="1" ht="20.45" customHeight="1" x14ac:dyDescent="0.2">
      <c r="B18" s="54" t="s">
        <v>252</v>
      </c>
      <c r="C18" s="42"/>
      <c r="D18" s="340">
        <v>14.5768</v>
      </c>
      <c r="E18" s="44" t="s">
        <v>25</v>
      </c>
    </row>
    <row r="19" spans="2:10" s="31" customFormat="1" ht="20.45" customHeight="1" x14ac:dyDescent="0.2">
      <c r="B19" s="54" t="s">
        <v>253</v>
      </c>
      <c r="C19" s="42"/>
      <c r="D19" s="340">
        <v>7.8941999999999997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254</v>
      </c>
      <c r="I23" s="334">
        <v>139.89070000000001</v>
      </c>
      <c r="J23" s="347" t="s">
        <v>298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255</v>
      </c>
      <c r="I24" s="46">
        <v>29.746500000000001</v>
      </c>
      <c r="J24" s="347" t="s">
        <v>299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256</v>
      </c>
      <c r="I25" s="46">
        <v>14.5768</v>
      </c>
      <c r="J25" s="347" t="s">
        <v>300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257</v>
      </c>
      <c r="I26" s="46">
        <v>7.8941999999999997</v>
      </c>
      <c r="J26" s="347" t="s">
        <v>301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258</v>
      </c>
      <c r="I27" s="46">
        <v>7.2754999999999939</v>
      </c>
      <c r="J27" s="347" t="s">
        <v>302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28F5-566C-42B0-8445-507718B4439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292</v>
      </c>
      <c r="B1" s="2"/>
      <c r="C1" s="3"/>
      <c r="D1" s="1"/>
      <c r="E1" s="2"/>
      <c r="F1" s="3"/>
      <c r="G1" s="3" t="s">
        <v>259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260</v>
      </c>
    </row>
    <row r="3" spans="1:17" ht="14.25" customHeight="1" x14ac:dyDescent="0.2">
      <c r="A3" s="95" t="s">
        <v>261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262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293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263</v>
      </c>
      <c r="B8" s="295" t="s">
        <v>264</v>
      </c>
      <c r="C8" s="228" t="s">
        <v>265</v>
      </c>
      <c r="D8" s="228"/>
      <c r="E8" s="228" t="s">
        <v>266</v>
      </c>
      <c r="F8" s="228"/>
      <c r="G8" s="228"/>
    </row>
    <row r="9" spans="1:17" ht="17.25" customHeight="1" x14ac:dyDescent="0.2">
      <c r="A9" s="355"/>
      <c r="B9" s="356"/>
      <c r="C9" s="237" t="s">
        <v>267</v>
      </c>
      <c r="D9" s="237"/>
      <c r="E9" s="237" t="s">
        <v>267</v>
      </c>
      <c r="F9" s="237"/>
      <c r="G9" s="237"/>
    </row>
    <row r="10" spans="1:17" ht="17.25" customHeight="1" x14ac:dyDescent="0.2">
      <c r="A10" s="355"/>
      <c r="B10" s="356"/>
      <c r="C10" s="292" t="s">
        <v>268</v>
      </c>
      <c r="D10" s="292" t="s">
        <v>269</v>
      </c>
      <c r="E10" s="292" t="s">
        <v>268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270</v>
      </c>
      <c r="E11" s="228"/>
      <c r="F11" s="292" t="s">
        <v>271</v>
      </c>
      <c r="G11" s="292" t="s">
        <v>272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0.18290000000000001</v>
      </c>
      <c r="C14" s="362">
        <v>148.4162</v>
      </c>
      <c r="D14" s="363">
        <v>0</v>
      </c>
      <c r="E14" s="363">
        <v>21.462599999999998</v>
      </c>
      <c r="F14" s="363">
        <v>14.6203</v>
      </c>
      <c r="G14" s="363">
        <v>0.40229999999999999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0.41010000000000002</v>
      </c>
      <c r="C15" s="366">
        <v>146.46950000000001</v>
      </c>
      <c r="D15" s="367">
        <v>9.98E-2</v>
      </c>
      <c r="E15" s="367">
        <v>23.814499999999999</v>
      </c>
      <c r="F15" s="367">
        <v>15.176500000000001</v>
      </c>
      <c r="G15" s="367">
        <v>1.9864999999999999</v>
      </c>
    </row>
    <row r="16" spans="1:17" ht="13.15" customHeight="1" x14ac:dyDescent="0.2">
      <c r="A16" s="360" t="s">
        <v>126</v>
      </c>
      <c r="B16" s="361">
        <v>7.8E-2</v>
      </c>
      <c r="C16" s="362">
        <v>143.80719999999999</v>
      </c>
      <c r="D16" s="363">
        <v>0.53390000000000004</v>
      </c>
      <c r="E16" s="363">
        <v>24.924700000000001</v>
      </c>
      <c r="F16" s="363">
        <v>15.8169</v>
      </c>
      <c r="G16" s="363">
        <v>1.3593</v>
      </c>
    </row>
    <row r="17" spans="1:7" ht="13.15" customHeight="1" x14ac:dyDescent="0.2">
      <c r="A17" s="368" t="s">
        <v>127</v>
      </c>
      <c r="B17" s="365">
        <v>0.22819999999999999</v>
      </c>
      <c r="C17" s="366">
        <v>143.6009</v>
      </c>
      <c r="D17" s="367">
        <v>1.4095</v>
      </c>
      <c r="E17" s="367">
        <v>26.889299999999999</v>
      </c>
      <c r="F17" s="367">
        <v>14.654199999999999</v>
      </c>
      <c r="G17" s="367">
        <v>4.2416</v>
      </c>
    </row>
    <row r="18" spans="1:7" ht="13.15" customHeight="1" x14ac:dyDescent="0.25">
      <c r="A18" s="369" t="s">
        <v>128</v>
      </c>
      <c r="B18" s="361">
        <v>0.51670000000000005</v>
      </c>
      <c r="C18" s="362">
        <v>147.27209999999999</v>
      </c>
      <c r="D18" s="363">
        <v>0.40260000000000001</v>
      </c>
      <c r="E18" s="363">
        <v>23.334299999999999</v>
      </c>
      <c r="F18" s="363">
        <v>15.326599999999999</v>
      </c>
      <c r="G18" s="363">
        <v>1.8525</v>
      </c>
    </row>
    <row r="19" spans="1:7" ht="13.15" customHeight="1" x14ac:dyDescent="0.25">
      <c r="A19" s="364" t="s">
        <v>129</v>
      </c>
      <c r="B19" s="365">
        <v>9.4500000000000001E-2</v>
      </c>
      <c r="C19" s="366">
        <v>129.69560000000001</v>
      </c>
      <c r="D19" s="367">
        <v>0.81210000000000004</v>
      </c>
      <c r="E19" s="367">
        <v>39.209699999999998</v>
      </c>
      <c r="F19" s="367">
        <v>14.533200000000001</v>
      </c>
      <c r="G19" s="367">
        <v>16.433399999999999</v>
      </c>
    </row>
    <row r="20" spans="1:7" ht="13.15" customHeight="1" x14ac:dyDescent="0.25">
      <c r="A20" s="369" t="s">
        <v>130</v>
      </c>
      <c r="B20" s="361">
        <v>1.08</v>
      </c>
      <c r="C20" s="362">
        <v>146.97829999999999</v>
      </c>
      <c r="D20" s="363">
        <v>1.7356</v>
      </c>
      <c r="E20" s="363">
        <v>22.677299999999999</v>
      </c>
      <c r="F20" s="363">
        <v>15.2636</v>
      </c>
      <c r="G20" s="363">
        <v>2.0550999999999999</v>
      </c>
    </row>
    <row r="21" spans="1:7" ht="13.15" customHeight="1" x14ac:dyDescent="0.2">
      <c r="A21" s="368" t="s">
        <v>131</v>
      </c>
      <c r="B21" s="365">
        <v>0.36930000000000002</v>
      </c>
      <c r="C21" s="366">
        <v>150.14570000000001</v>
      </c>
      <c r="D21" s="367">
        <v>0.29549999999999998</v>
      </c>
      <c r="E21" s="367">
        <v>22.904800000000002</v>
      </c>
      <c r="F21" s="367">
        <v>15.415699999999999</v>
      </c>
      <c r="G21" s="367">
        <v>1.1814</v>
      </c>
    </row>
    <row r="22" spans="1:7" ht="13.15" customHeight="1" x14ac:dyDescent="0.2">
      <c r="A22" s="360" t="s">
        <v>132</v>
      </c>
      <c r="B22" s="361">
        <v>0.37690000000000001</v>
      </c>
      <c r="C22" s="362">
        <v>144.63849999999999</v>
      </c>
      <c r="D22" s="363">
        <v>1.353</v>
      </c>
      <c r="E22" s="363">
        <v>25.1617</v>
      </c>
      <c r="F22" s="363">
        <v>15.5449</v>
      </c>
      <c r="G22" s="363">
        <v>3.2789999999999999</v>
      </c>
    </row>
    <row r="23" spans="1:7" ht="13.15" customHeight="1" x14ac:dyDescent="0.25">
      <c r="A23" s="364" t="s">
        <v>133</v>
      </c>
      <c r="B23" s="365">
        <v>9.4899999999999998E-2</v>
      </c>
      <c r="C23" s="366">
        <v>147.78270000000001</v>
      </c>
      <c r="D23" s="367">
        <v>1.7423</v>
      </c>
      <c r="E23" s="367">
        <v>23.2529</v>
      </c>
      <c r="F23" s="367">
        <v>15.829599999999999</v>
      </c>
      <c r="G23" s="367">
        <v>1.4194</v>
      </c>
    </row>
    <row r="24" spans="1:7" ht="13.15" customHeight="1" x14ac:dyDescent="0.25">
      <c r="A24" s="369" t="s">
        <v>134</v>
      </c>
      <c r="B24" s="361">
        <v>0.27379999999999999</v>
      </c>
      <c r="C24" s="362">
        <v>158.9658</v>
      </c>
      <c r="D24" s="363">
        <v>12.492599999999999</v>
      </c>
      <c r="E24" s="363">
        <v>27.2638</v>
      </c>
      <c r="F24" s="363">
        <v>17.848800000000001</v>
      </c>
      <c r="G24" s="363">
        <v>2.2353000000000001</v>
      </c>
    </row>
    <row r="25" spans="1:7" ht="13.15" customHeight="1" x14ac:dyDescent="0.25">
      <c r="A25" s="364" t="s">
        <v>135</v>
      </c>
      <c r="B25" s="365">
        <v>0.10730000000000001</v>
      </c>
      <c r="C25" s="366">
        <v>143.65790000000001</v>
      </c>
      <c r="D25" s="367">
        <v>7.5200000000000003E-2</v>
      </c>
      <c r="E25" s="367">
        <v>29.610099999999999</v>
      </c>
      <c r="F25" s="367">
        <v>16.528600000000001</v>
      </c>
      <c r="G25" s="367">
        <v>3.1840999999999999</v>
      </c>
    </row>
    <row r="26" spans="1:7" ht="13.15" customHeight="1" x14ac:dyDescent="0.25">
      <c r="A26" s="369" t="s">
        <v>136</v>
      </c>
      <c r="B26" s="361">
        <v>0.56610000000000005</v>
      </c>
      <c r="C26" s="362">
        <v>146.41290000000001</v>
      </c>
      <c r="D26" s="363">
        <v>1.9035</v>
      </c>
      <c r="E26" s="363">
        <v>29.113800000000001</v>
      </c>
      <c r="F26" s="363">
        <v>15.104699999999999</v>
      </c>
      <c r="G26" s="363">
        <v>7.3070000000000004</v>
      </c>
    </row>
    <row r="27" spans="1:7" ht="13.15" customHeight="1" x14ac:dyDescent="0.25">
      <c r="A27" s="364" t="s">
        <v>139</v>
      </c>
      <c r="B27" s="365">
        <v>0.81140000000000001</v>
      </c>
      <c r="C27" s="366">
        <v>146.59870000000001</v>
      </c>
      <c r="D27" s="367">
        <v>0.25340000000000001</v>
      </c>
      <c r="E27" s="367">
        <v>27.099399999999999</v>
      </c>
      <c r="F27" s="367">
        <v>18.363800000000001</v>
      </c>
      <c r="G27" s="367">
        <v>1.5696000000000001</v>
      </c>
    </row>
    <row r="28" spans="1:7" ht="13.15" customHeight="1" x14ac:dyDescent="0.2">
      <c r="A28" s="360" t="s">
        <v>140</v>
      </c>
      <c r="B28" s="361">
        <v>0.11840000000000001</v>
      </c>
      <c r="C28" s="362">
        <v>147.91810000000001</v>
      </c>
      <c r="D28" s="363">
        <v>0.51849999999999996</v>
      </c>
      <c r="E28" s="363">
        <v>25.5197</v>
      </c>
      <c r="F28" s="363">
        <v>14.435700000000001</v>
      </c>
      <c r="G28" s="363">
        <v>2.5072999999999999</v>
      </c>
    </row>
    <row r="29" spans="1:7" ht="13.15" customHeight="1" x14ac:dyDescent="0.25">
      <c r="A29" s="364" t="s">
        <v>141</v>
      </c>
      <c r="B29" s="365">
        <v>0.69789999999999996</v>
      </c>
      <c r="C29" s="366">
        <v>141.1345</v>
      </c>
      <c r="D29" s="367">
        <v>0.70330000000000004</v>
      </c>
      <c r="E29" s="367">
        <v>26.241800000000001</v>
      </c>
      <c r="F29" s="367">
        <v>16.319900000000001</v>
      </c>
      <c r="G29" s="367">
        <v>2.7046000000000001</v>
      </c>
    </row>
    <row r="30" spans="1:7" ht="13.15" customHeight="1" x14ac:dyDescent="0.25">
      <c r="A30" s="369" t="s">
        <v>142</v>
      </c>
      <c r="B30" s="361">
        <v>0.67869999999999997</v>
      </c>
      <c r="C30" s="362">
        <v>145.59530000000001</v>
      </c>
      <c r="D30" s="363">
        <v>0.83169999999999999</v>
      </c>
      <c r="E30" s="363">
        <v>26.427800000000001</v>
      </c>
      <c r="F30" s="363">
        <v>16.3902</v>
      </c>
      <c r="G30" s="363">
        <v>3.3687</v>
      </c>
    </row>
    <row r="31" spans="1:7" ht="13.15" customHeight="1" x14ac:dyDescent="0.2">
      <c r="A31" s="368" t="s">
        <v>143</v>
      </c>
      <c r="B31" s="365">
        <v>0.872</v>
      </c>
      <c r="C31" s="366">
        <v>140.98859999999999</v>
      </c>
      <c r="D31" s="367">
        <v>0.81369999999999998</v>
      </c>
      <c r="E31" s="367">
        <v>25.8431</v>
      </c>
      <c r="F31" s="367">
        <v>15.801299999999999</v>
      </c>
      <c r="G31" s="367">
        <v>2.8809</v>
      </c>
    </row>
    <row r="32" spans="1:7" ht="13.15" customHeight="1" x14ac:dyDescent="0.25">
      <c r="A32" s="369" t="s">
        <v>144</v>
      </c>
      <c r="B32" s="361">
        <v>0.16089999999999999</v>
      </c>
      <c r="C32" s="362">
        <v>141.44329999999999</v>
      </c>
      <c r="D32" s="363">
        <v>0.91369999999999996</v>
      </c>
      <c r="E32" s="363">
        <v>27.0989</v>
      </c>
      <c r="F32" s="363">
        <v>16.302399999999999</v>
      </c>
      <c r="G32" s="363">
        <v>3.5032000000000001</v>
      </c>
    </row>
    <row r="33" spans="1:7" ht="13.15" customHeight="1" x14ac:dyDescent="0.25">
      <c r="A33" s="364" t="s">
        <v>145</v>
      </c>
      <c r="B33" s="365">
        <v>0.52669999999999995</v>
      </c>
      <c r="C33" s="366">
        <v>143.2525</v>
      </c>
      <c r="D33" s="367">
        <v>2.008</v>
      </c>
      <c r="E33" s="367">
        <v>21.496200000000002</v>
      </c>
      <c r="F33" s="367">
        <v>15.6623</v>
      </c>
      <c r="G33" s="367">
        <v>1.6798999999999999</v>
      </c>
    </row>
    <row r="34" spans="1:7" ht="13.15" customHeight="1" x14ac:dyDescent="0.2">
      <c r="A34" s="360" t="s">
        <v>146</v>
      </c>
      <c r="B34" s="361">
        <v>0.38169999999999998</v>
      </c>
      <c r="C34" s="362">
        <v>138.09180000000001</v>
      </c>
      <c r="D34" s="363">
        <v>0.77329999999999999</v>
      </c>
      <c r="E34" s="363">
        <v>25.690899999999999</v>
      </c>
      <c r="F34" s="363">
        <v>15.8955</v>
      </c>
      <c r="G34" s="363">
        <v>2.5457999999999998</v>
      </c>
    </row>
    <row r="35" spans="1:7" ht="13.15" customHeight="1" x14ac:dyDescent="0.25">
      <c r="A35" s="364" t="s">
        <v>147</v>
      </c>
      <c r="B35" s="365">
        <v>1.2645</v>
      </c>
      <c r="C35" s="366">
        <v>168.92160000000001</v>
      </c>
      <c r="D35" s="367">
        <v>23.5899</v>
      </c>
      <c r="E35" s="367">
        <v>28.636299999999999</v>
      </c>
      <c r="F35" s="367">
        <v>17.334599999999998</v>
      </c>
      <c r="G35" s="367">
        <v>3.0297000000000001</v>
      </c>
    </row>
    <row r="36" spans="1:7" ht="13.15" customHeight="1" x14ac:dyDescent="0.2">
      <c r="A36" s="360" t="s">
        <v>148</v>
      </c>
      <c r="B36" s="361">
        <v>1.0262</v>
      </c>
      <c r="C36" s="362">
        <v>146.96379999999999</v>
      </c>
      <c r="D36" s="363">
        <v>9.2042999999999999</v>
      </c>
      <c r="E36" s="363">
        <v>29.841000000000001</v>
      </c>
      <c r="F36" s="363">
        <v>16.388200000000001</v>
      </c>
      <c r="G36" s="363">
        <v>7.5022000000000002</v>
      </c>
    </row>
    <row r="37" spans="1:7" ht="13.15" customHeight="1" x14ac:dyDescent="0.25">
      <c r="A37" s="364" t="s">
        <v>149</v>
      </c>
      <c r="B37" s="365">
        <v>0.33789999999999998</v>
      </c>
      <c r="C37" s="366">
        <v>148.0179</v>
      </c>
      <c r="D37" s="367">
        <v>3.2503000000000002</v>
      </c>
      <c r="E37" s="367">
        <v>29.663599999999999</v>
      </c>
      <c r="F37" s="367">
        <v>17.052600000000002</v>
      </c>
      <c r="G37" s="367">
        <v>4.3842999999999996</v>
      </c>
    </row>
    <row r="38" spans="1:7" x14ac:dyDescent="0.2">
      <c r="A38" s="360" t="s">
        <v>150</v>
      </c>
      <c r="B38" s="361">
        <v>0.13819999999999999</v>
      </c>
      <c r="C38" s="362">
        <v>139.3141</v>
      </c>
      <c r="D38" s="363">
        <v>1.5525</v>
      </c>
      <c r="E38" s="363">
        <v>35.4176</v>
      </c>
      <c r="F38" s="363">
        <v>17.0395</v>
      </c>
      <c r="G38" s="363">
        <v>8.0610999999999997</v>
      </c>
    </row>
    <row r="39" spans="1:7" ht="13.5" x14ac:dyDescent="0.25">
      <c r="A39" s="364" t="s">
        <v>151</v>
      </c>
      <c r="B39" s="365">
        <v>0.79369999999999996</v>
      </c>
      <c r="C39" s="366">
        <v>138.88059999999999</v>
      </c>
      <c r="D39" s="367">
        <v>0</v>
      </c>
      <c r="E39" s="367">
        <v>34.528599999999997</v>
      </c>
      <c r="F39" s="367">
        <v>25.9268</v>
      </c>
      <c r="G39" s="367">
        <v>1.2765</v>
      </c>
    </row>
    <row r="40" spans="1:7" x14ac:dyDescent="0.2">
      <c r="A40" s="360" t="s">
        <v>153</v>
      </c>
      <c r="B40" s="361">
        <v>0.66320000000000001</v>
      </c>
      <c r="C40" s="362">
        <v>138.72309999999999</v>
      </c>
      <c r="D40" s="363">
        <v>0.39229999999999998</v>
      </c>
      <c r="E40" s="363">
        <v>24.958300000000001</v>
      </c>
      <c r="F40" s="363">
        <v>14.5061</v>
      </c>
      <c r="G40" s="363">
        <v>3.8193000000000001</v>
      </c>
    </row>
    <row r="41" spans="1:7" ht="13.5" x14ac:dyDescent="0.25">
      <c r="A41" s="364" t="s">
        <v>154</v>
      </c>
      <c r="B41" s="365">
        <v>0.14480000000000001</v>
      </c>
      <c r="C41" s="366">
        <v>141.98179999999999</v>
      </c>
      <c r="D41" s="367">
        <v>0.14799999999999999</v>
      </c>
      <c r="E41" s="367">
        <v>31.161300000000001</v>
      </c>
      <c r="F41" s="367">
        <v>16.507899999999999</v>
      </c>
      <c r="G41" s="367">
        <v>2.1652</v>
      </c>
    </row>
    <row r="42" spans="1:7" x14ac:dyDescent="0.2">
      <c r="A42" s="360" t="s">
        <v>155</v>
      </c>
      <c r="B42" s="361">
        <v>0.1203</v>
      </c>
      <c r="C42" s="362">
        <v>144.49850000000001</v>
      </c>
      <c r="D42" s="363">
        <v>1.4200000000000001E-2</v>
      </c>
      <c r="E42" s="363">
        <v>27.404800000000002</v>
      </c>
      <c r="F42" s="363">
        <v>16.1434</v>
      </c>
      <c r="G42" s="363">
        <v>0.90629999999999999</v>
      </c>
    </row>
    <row r="43" spans="1:7" ht="13.5" x14ac:dyDescent="0.25">
      <c r="A43" s="364" t="s">
        <v>156</v>
      </c>
      <c r="B43" s="365">
        <v>0.1152</v>
      </c>
      <c r="C43" s="366">
        <v>143.56389999999999</v>
      </c>
      <c r="D43" s="367">
        <v>0.76500000000000001</v>
      </c>
      <c r="E43" s="367">
        <v>23.398599999999998</v>
      </c>
      <c r="F43" s="367">
        <v>15.6043</v>
      </c>
      <c r="G43" s="367">
        <v>2.1427</v>
      </c>
    </row>
    <row r="44" spans="1:7" x14ac:dyDescent="0.2">
      <c r="A44" s="360" t="s">
        <v>158</v>
      </c>
      <c r="B44" s="361">
        <v>0.22570000000000001</v>
      </c>
      <c r="C44" s="362">
        <v>145.3271</v>
      </c>
      <c r="D44" s="363">
        <v>0.35799999999999998</v>
      </c>
      <c r="E44" s="363">
        <v>24.396699999999999</v>
      </c>
      <c r="F44" s="363">
        <v>16.050799999999999</v>
      </c>
      <c r="G44" s="363">
        <v>2.6943000000000001</v>
      </c>
    </row>
    <row r="45" spans="1:7" ht="13.5" x14ac:dyDescent="0.25">
      <c r="A45" s="364" t="s">
        <v>159</v>
      </c>
      <c r="B45" s="365">
        <v>1.0306999999999999</v>
      </c>
      <c r="C45" s="366">
        <v>146.48519999999999</v>
      </c>
      <c r="D45" s="367">
        <v>0.24879999999999999</v>
      </c>
      <c r="E45" s="367">
        <v>24.982099999999999</v>
      </c>
      <c r="F45" s="367">
        <v>14.872999999999999</v>
      </c>
      <c r="G45" s="367">
        <v>2.3784000000000001</v>
      </c>
    </row>
    <row r="46" spans="1:7" x14ac:dyDescent="0.2">
      <c r="A46" s="360" t="s">
        <v>160</v>
      </c>
      <c r="B46" s="361">
        <v>0.20330000000000001</v>
      </c>
      <c r="C46" s="362">
        <v>146.39320000000001</v>
      </c>
      <c r="D46" s="363">
        <v>0.86180000000000001</v>
      </c>
      <c r="E46" s="363">
        <v>22.252400000000002</v>
      </c>
      <c r="F46" s="363">
        <v>16.098800000000001</v>
      </c>
      <c r="G46" s="363">
        <v>1.4422999999999999</v>
      </c>
    </row>
    <row r="47" spans="1:7" ht="13.5" x14ac:dyDescent="0.25">
      <c r="A47" s="364" t="s">
        <v>161</v>
      </c>
      <c r="B47" s="365">
        <v>0.1832</v>
      </c>
      <c r="C47" s="366">
        <v>142.25149999999999</v>
      </c>
      <c r="D47" s="367">
        <v>1.1826000000000001</v>
      </c>
      <c r="E47" s="367">
        <v>24.710999999999999</v>
      </c>
      <c r="F47" s="367">
        <v>15.6404</v>
      </c>
      <c r="G47" s="367">
        <v>1.6452</v>
      </c>
    </row>
    <row r="48" spans="1:7" x14ac:dyDescent="0.2">
      <c r="A48" s="360" t="s">
        <v>162</v>
      </c>
      <c r="B48" s="361">
        <v>0.28860000000000002</v>
      </c>
      <c r="C48" s="362">
        <v>146.41390000000001</v>
      </c>
      <c r="D48" s="363">
        <v>1.0430999999999999</v>
      </c>
      <c r="E48" s="363">
        <v>24.138200000000001</v>
      </c>
      <c r="F48" s="363">
        <v>15.906000000000001</v>
      </c>
      <c r="G48" s="363">
        <v>2.2519999999999998</v>
      </c>
    </row>
    <row r="49" spans="1:7" ht="13.5" x14ac:dyDescent="0.25">
      <c r="A49" s="364" t="s">
        <v>163</v>
      </c>
      <c r="B49" s="365">
        <v>0.1845</v>
      </c>
      <c r="C49" s="366">
        <v>146.30699999999999</v>
      </c>
      <c r="D49" s="367">
        <v>0.94059999999999999</v>
      </c>
      <c r="E49" s="367">
        <v>24.2606</v>
      </c>
      <c r="F49" s="367">
        <v>16.7545</v>
      </c>
      <c r="G49" s="367">
        <v>1.4373</v>
      </c>
    </row>
    <row r="50" spans="1:7" x14ac:dyDescent="0.2">
      <c r="A50" s="360" t="s">
        <v>164</v>
      </c>
      <c r="B50" s="361">
        <v>0.1173</v>
      </c>
      <c r="C50" s="362">
        <v>147.958</v>
      </c>
      <c r="D50" s="363">
        <v>0</v>
      </c>
      <c r="E50" s="363">
        <v>25.4438</v>
      </c>
      <c r="F50" s="363">
        <v>16.0337</v>
      </c>
      <c r="G50" s="363">
        <v>2.5289000000000001</v>
      </c>
    </row>
    <row r="51" spans="1:7" ht="13.5" x14ac:dyDescent="0.25">
      <c r="A51" s="364" t="s">
        <v>165</v>
      </c>
      <c r="B51" s="365">
        <v>1.8176000000000001</v>
      </c>
      <c r="C51" s="366">
        <v>149.58619999999999</v>
      </c>
      <c r="D51" s="367">
        <v>0.48499999999999999</v>
      </c>
      <c r="E51" s="367">
        <v>22.849799999999998</v>
      </c>
      <c r="F51" s="367">
        <v>14.2003</v>
      </c>
      <c r="G51" s="367">
        <v>2.1627000000000001</v>
      </c>
    </row>
    <row r="52" spans="1:7" x14ac:dyDescent="0.2">
      <c r="A52" s="360" t="s">
        <v>166</v>
      </c>
      <c r="B52" s="361">
        <v>1.4063000000000001</v>
      </c>
      <c r="C52" s="362">
        <v>144.41409999999999</v>
      </c>
      <c r="D52" s="363">
        <v>2.2581000000000002</v>
      </c>
      <c r="E52" s="363">
        <v>23.4223</v>
      </c>
      <c r="F52" s="363">
        <v>15.9154</v>
      </c>
      <c r="G52" s="363">
        <v>3.4268999999999998</v>
      </c>
    </row>
    <row r="53" spans="1:7" ht="13.5" x14ac:dyDescent="0.25">
      <c r="A53" s="364" t="s">
        <v>167</v>
      </c>
      <c r="B53" s="365">
        <v>3.6356000000000002</v>
      </c>
      <c r="C53" s="366">
        <v>142.63319999999999</v>
      </c>
      <c r="D53" s="367">
        <v>2.4157000000000002</v>
      </c>
      <c r="E53" s="367">
        <v>27.7498</v>
      </c>
      <c r="F53" s="367">
        <v>14.741099999999999</v>
      </c>
      <c r="G53" s="367">
        <v>4.7161999999999997</v>
      </c>
    </row>
    <row r="54" spans="1:7" x14ac:dyDescent="0.2">
      <c r="A54" s="360" t="s">
        <v>168</v>
      </c>
      <c r="B54" s="361">
        <v>1.1560999999999999</v>
      </c>
      <c r="C54" s="362">
        <v>142.511</v>
      </c>
      <c r="D54" s="363">
        <v>1.9738</v>
      </c>
      <c r="E54" s="363">
        <v>27.9956</v>
      </c>
      <c r="F54" s="363">
        <v>15.002000000000001</v>
      </c>
      <c r="G54" s="363">
        <v>6.9103000000000003</v>
      </c>
    </row>
    <row r="55" spans="1:7" ht="13.5" x14ac:dyDescent="0.25">
      <c r="A55" s="364" t="s">
        <v>169</v>
      </c>
      <c r="B55" s="365">
        <v>0.56379999999999997</v>
      </c>
      <c r="C55" s="366">
        <v>138.75710000000001</v>
      </c>
      <c r="D55" s="367">
        <v>1.1087</v>
      </c>
      <c r="E55" s="367">
        <v>29.913900000000002</v>
      </c>
      <c r="F55" s="367">
        <v>15.643700000000001</v>
      </c>
      <c r="G55" s="367">
        <v>5.2445000000000004</v>
      </c>
    </row>
    <row r="56" spans="1:7" x14ac:dyDescent="0.2">
      <c r="A56" s="360" t="s">
        <v>170</v>
      </c>
      <c r="B56" s="361">
        <v>3.6762999999999999</v>
      </c>
      <c r="C56" s="362">
        <v>144.76230000000001</v>
      </c>
      <c r="D56" s="363">
        <v>3.8448000000000002</v>
      </c>
      <c r="E56" s="363">
        <v>26.626300000000001</v>
      </c>
      <c r="F56" s="363">
        <v>15.098000000000001</v>
      </c>
      <c r="G56" s="363">
        <v>5.0147000000000004</v>
      </c>
    </row>
    <row r="57" spans="1:7" ht="13.5" x14ac:dyDescent="0.25">
      <c r="A57" s="364" t="s">
        <v>171</v>
      </c>
      <c r="B57" s="365">
        <v>1.2313000000000001</v>
      </c>
      <c r="C57" s="366">
        <v>151.01920000000001</v>
      </c>
      <c r="D57" s="367">
        <v>2.0144000000000002</v>
      </c>
      <c r="E57" s="367">
        <v>23.939</v>
      </c>
      <c r="F57" s="367">
        <v>13.286300000000001</v>
      </c>
      <c r="G57" s="367">
        <v>3.9443000000000001</v>
      </c>
    </row>
    <row r="58" spans="1:7" x14ac:dyDescent="0.2">
      <c r="A58" s="360" t="s">
        <v>172</v>
      </c>
      <c r="B58" s="361">
        <v>0.26369999999999999</v>
      </c>
      <c r="C58" s="362">
        <v>146.6901</v>
      </c>
      <c r="D58" s="363">
        <v>0.15640000000000001</v>
      </c>
      <c r="E58" s="363">
        <v>25.843</v>
      </c>
      <c r="F58" s="363">
        <v>15.9436</v>
      </c>
      <c r="G58" s="363">
        <v>2.2044999999999999</v>
      </c>
    </row>
    <row r="59" spans="1:7" ht="13.5" x14ac:dyDescent="0.25">
      <c r="A59" s="364" t="s">
        <v>173</v>
      </c>
      <c r="B59" s="365">
        <v>1.3726</v>
      </c>
      <c r="C59" s="366">
        <v>144.3323</v>
      </c>
      <c r="D59" s="367">
        <v>0.45929999999999999</v>
      </c>
      <c r="E59" s="367">
        <v>29.2944</v>
      </c>
      <c r="F59" s="367">
        <v>15.072800000000001</v>
      </c>
      <c r="G59" s="367">
        <v>6.7629000000000001</v>
      </c>
    </row>
    <row r="60" spans="1:7" x14ac:dyDescent="0.2">
      <c r="A60" s="360" t="s">
        <v>174</v>
      </c>
      <c r="B60" s="361">
        <v>0.36870000000000003</v>
      </c>
      <c r="C60" s="362">
        <v>144.661</v>
      </c>
      <c r="D60" s="363">
        <v>6.8692000000000002</v>
      </c>
      <c r="E60" s="363">
        <v>32.509</v>
      </c>
      <c r="F60" s="363">
        <v>18.613700000000001</v>
      </c>
      <c r="G60" s="363">
        <v>5.5110000000000001</v>
      </c>
    </row>
    <row r="61" spans="1:7" ht="13.5" x14ac:dyDescent="0.25">
      <c r="A61" s="364" t="s">
        <v>175</v>
      </c>
      <c r="B61" s="365">
        <v>0.19450000000000001</v>
      </c>
      <c r="C61" s="366">
        <v>142.61750000000001</v>
      </c>
      <c r="D61" s="367">
        <v>3.089</v>
      </c>
      <c r="E61" s="367">
        <v>34.369599999999998</v>
      </c>
      <c r="F61" s="367">
        <v>17.34</v>
      </c>
      <c r="G61" s="367">
        <v>7.8689999999999998</v>
      </c>
    </row>
    <row r="62" spans="1:7" x14ac:dyDescent="0.2">
      <c r="A62" s="360" t="s">
        <v>176</v>
      </c>
      <c r="B62" s="361">
        <v>2.6282000000000001</v>
      </c>
      <c r="C62" s="362">
        <v>144.01660000000001</v>
      </c>
      <c r="D62" s="363">
        <v>4.6489000000000003</v>
      </c>
      <c r="E62" s="363">
        <v>26.4697</v>
      </c>
      <c r="F62" s="363">
        <v>15.766400000000001</v>
      </c>
      <c r="G62" s="363">
        <v>5.7861000000000002</v>
      </c>
    </row>
    <row r="63" spans="1:7" ht="13.5" x14ac:dyDescent="0.25">
      <c r="A63" s="364" t="s">
        <v>177</v>
      </c>
      <c r="B63" s="365">
        <v>0.14680000000000001</v>
      </c>
      <c r="C63" s="366">
        <v>141.96870000000001</v>
      </c>
      <c r="D63" s="367">
        <v>3.7138</v>
      </c>
      <c r="E63" s="367">
        <v>25.771000000000001</v>
      </c>
      <c r="F63" s="367">
        <v>15.629899999999999</v>
      </c>
      <c r="G63" s="367">
        <v>5.9669999999999996</v>
      </c>
    </row>
    <row r="64" spans="1:7" x14ac:dyDescent="0.2">
      <c r="A64" s="360" t="s">
        <v>178</v>
      </c>
      <c r="B64" s="361">
        <v>0.4481</v>
      </c>
      <c r="C64" s="362">
        <v>143.3442</v>
      </c>
      <c r="D64" s="363">
        <v>6.7488999999999999</v>
      </c>
      <c r="E64" s="363">
        <v>28.0105</v>
      </c>
      <c r="F64" s="363">
        <v>15.0395</v>
      </c>
      <c r="G64" s="363">
        <v>8.5228999999999999</v>
      </c>
    </row>
    <row r="65" spans="1:7" ht="13.5" x14ac:dyDescent="0.25">
      <c r="A65" s="364" t="s">
        <v>179</v>
      </c>
      <c r="B65" s="365">
        <v>8.3799999999999999E-2</v>
      </c>
      <c r="C65" s="366">
        <v>144.48949999999999</v>
      </c>
      <c r="D65" s="367">
        <v>9.2988</v>
      </c>
      <c r="E65" s="367">
        <v>28.7926</v>
      </c>
      <c r="F65" s="367">
        <v>15.6972</v>
      </c>
      <c r="G65" s="367">
        <v>9.9609000000000005</v>
      </c>
    </row>
    <row r="66" spans="1:7" x14ac:dyDescent="0.2">
      <c r="A66" s="360" t="s">
        <v>180</v>
      </c>
      <c r="B66" s="361">
        <v>0.59830000000000005</v>
      </c>
      <c r="C66" s="362">
        <v>138.63339999999999</v>
      </c>
      <c r="D66" s="363">
        <v>0.25619999999999998</v>
      </c>
      <c r="E66" s="363">
        <v>34.759099999999997</v>
      </c>
      <c r="F66" s="363">
        <v>16.236999999999998</v>
      </c>
      <c r="G66" s="363">
        <v>6.7812000000000001</v>
      </c>
    </row>
    <row r="67" spans="1:7" ht="13.5" x14ac:dyDescent="0.25">
      <c r="A67" s="364" t="s">
        <v>181</v>
      </c>
      <c r="B67" s="365">
        <v>3.4319999999999999</v>
      </c>
      <c r="C67" s="366">
        <v>142.7961</v>
      </c>
      <c r="D67" s="367">
        <v>0.66549999999999998</v>
      </c>
      <c r="E67" s="367">
        <v>28.628699999999998</v>
      </c>
      <c r="F67" s="367">
        <v>14.827999999999999</v>
      </c>
      <c r="G67" s="367">
        <v>4.6109</v>
      </c>
    </row>
    <row r="68" spans="1:7" x14ac:dyDescent="0.2">
      <c r="A68" s="360" t="s">
        <v>182</v>
      </c>
      <c r="B68" s="361">
        <v>0.48509999999999998</v>
      </c>
      <c r="C68" s="362">
        <v>140.0633</v>
      </c>
      <c r="D68" s="363">
        <v>9.1600000000000001E-2</v>
      </c>
      <c r="E68" s="363">
        <v>31.4465</v>
      </c>
      <c r="F68" s="363">
        <v>15.4818</v>
      </c>
      <c r="G68" s="363">
        <v>7.9843999999999999</v>
      </c>
    </row>
    <row r="69" spans="1:7" ht="13.5" x14ac:dyDescent="0.25">
      <c r="A69" s="364" t="s">
        <v>183</v>
      </c>
      <c r="B69" s="365">
        <v>2.8704000000000001</v>
      </c>
      <c r="C69" s="366">
        <v>147.9991</v>
      </c>
      <c r="D69" s="367">
        <v>0.59419999999999995</v>
      </c>
      <c r="E69" s="367">
        <v>23.995799999999999</v>
      </c>
      <c r="F69" s="367">
        <v>14.4832</v>
      </c>
      <c r="G69" s="367">
        <v>3.4165000000000001</v>
      </c>
    </row>
    <row r="70" spans="1:7" x14ac:dyDescent="0.2">
      <c r="A70" s="360" t="s">
        <v>184</v>
      </c>
      <c r="B70" s="361">
        <v>0.85019999999999996</v>
      </c>
      <c r="C70" s="362">
        <v>145.12139999999999</v>
      </c>
      <c r="D70" s="363">
        <v>0.43269999999999997</v>
      </c>
      <c r="E70" s="363">
        <v>25.716799999999999</v>
      </c>
      <c r="F70" s="363">
        <v>15.3066</v>
      </c>
      <c r="G70" s="363">
        <v>2.9266000000000001</v>
      </c>
    </row>
    <row r="71" spans="1:7" ht="13.5" x14ac:dyDescent="0.25">
      <c r="A71" s="364" t="s">
        <v>185</v>
      </c>
      <c r="B71" s="365">
        <v>0.4249</v>
      </c>
      <c r="C71" s="366">
        <v>147.97909999999999</v>
      </c>
      <c r="D71" s="367">
        <v>3.2570999999999999</v>
      </c>
      <c r="E71" s="367">
        <v>25.327200000000001</v>
      </c>
      <c r="F71" s="367">
        <v>15.3811</v>
      </c>
      <c r="G71" s="367">
        <v>2.8047</v>
      </c>
    </row>
    <row r="72" spans="1:7" x14ac:dyDescent="0.2">
      <c r="A72" s="360" t="s">
        <v>186</v>
      </c>
      <c r="B72" s="361">
        <v>2.0421999999999998</v>
      </c>
      <c r="C72" s="362">
        <v>146.32640000000001</v>
      </c>
      <c r="D72" s="363">
        <v>0.2848</v>
      </c>
      <c r="E72" s="363">
        <v>26.557700000000001</v>
      </c>
      <c r="F72" s="363">
        <v>14.387</v>
      </c>
      <c r="G72" s="363">
        <v>4.0293999999999999</v>
      </c>
    </row>
    <row r="73" spans="1:7" ht="13.5" x14ac:dyDescent="0.25">
      <c r="A73" s="364" t="s">
        <v>187</v>
      </c>
      <c r="B73" s="365">
        <v>0.50570000000000004</v>
      </c>
      <c r="C73" s="366">
        <v>146.7397</v>
      </c>
      <c r="D73" s="367">
        <v>2.6564000000000001</v>
      </c>
      <c r="E73" s="367">
        <v>26.872199999999999</v>
      </c>
      <c r="F73" s="367">
        <v>16.736699999999999</v>
      </c>
      <c r="G73" s="367">
        <v>3.8281999999999998</v>
      </c>
    </row>
    <row r="74" spans="1:7" x14ac:dyDescent="0.2">
      <c r="A74" s="360" t="s">
        <v>188</v>
      </c>
      <c r="B74" s="361">
        <v>2.2286000000000001</v>
      </c>
      <c r="C74" s="362">
        <v>144.7089</v>
      </c>
      <c r="D74" s="363">
        <v>0.5413</v>
      </c>
      <c r="E74" s="363">
        <v>26.4939</v>
      </c>
      <c r="F74" s="363">
        <v>15.8621</v>
      </c>
      <c r="G74" s="363">
        <v>3.2204999999999999</v>
      </c>
    </row>
    <row r="75" spans="1:7" ht="13.5" x14ac:dyDescent="0.25">
      <c r="A75" s="364" t="s">
        <v>190</v>
      </c>
      <c r="B75" s="365">
        <v>0.55520000000000003</v>
      </c>
      <c r="C75" s="366">
        <v>147.07060000000001</v>
      </c>
      <c r="D75" s="367">
        <v>3.8269000000000002</v>
      </c>
      <c r="E75" s="367">
        <v>28.957100000000001</v>
      </c>
      <c r="F75" s="367">
        <v>13.8956</v>
      </c>
      <c r="G75" s="367">
        <v>3.0402</v>
      </c>
    </row>
    <row r="76" spans="1:7" x14ac:dyDescent="0.2">
      <c r="A76" s="360" t="s">
        <v>191</v>
      </c>
      <c r="B76" s="361">
        <v>0.26569999999999999</v>
      </c>
      <c r="C76" s="362">
        <v>146.34039999999999</v>
      </c>
      <c r="D76" s="363">
        <v>0.74680000000000002</v>
      </c>
      <c r="E76" s="363">
        <v>24.709599999999998</v>
      </c>
      <c r="F76" s="363">
        <v>14.2371</v>
      </c>
      <c r="G76" s="363">
        <v>3.2119</v>
      </c>
    </row>
    <row r="77" spans="1:7" ht="13.5" x14ac:dyDescent="0.25">
      <c r="A77" s="364" t="s">
        <v>192</v>
      </c>
      <c r="B77" s="365">
        <v>4.3533999999999997</v>
      </c>
      <c r="C77" s="366">
        <v>149.0026</v>
      </c>
      <c r="D77" s="367">
        <v>0.53949999999999998</v>
      </c>
      <c r="E77" s="367">
        <v>24.7851</v>
      </c>
      <c r="F77" s="367">
        <v>13.7348</v>
      </c>
      <c r="G77" s="367">
        <v>4.1863999999999999</v>
      </c>
    </row>
    <row r="78" spans="1:7" x14ac:dyDescent="0.2">
      <c r="A78" s="360" t="s">
        <v>193</v>
      </c>
      <c r="B78" s="361">
        <v>0.50480000000000003</v>
      </c>
      <c r="C78" s="362">
        <v>143.74289999999999</v>
      </c>
      <c r="D78" s="363">
        <v>0.24429999999999999</v>
      </c>
      <c r="E78" s="363">
        <v>27.1113</v>
      </c>
      <c r="F78" s="363">
        <v>14.9589</v>
      </c>
      <c r="G78" s="363">
        <v>5.1761999999999997</v>
      </c>
    </row>
    <row r="79" spans="1:7" ht="13.5" x14ac:dyDescent="0.25">
      <c r="A79" s="364" t="s">
        <v>194</v>
      </c>
      <c r="B79" s="365">
        <v>0.54379999999999995</v>
      </c>
      <c r="C79" s="366">
        <v>142.65039999999999</v>
      </c>
      <c r="D79" s="367">
        <v>1.1749000000000001</v>
      </c>
      <c r="E79" s="367">
        <v>27.991299999999999</v>
      </c>
      <c r="F79" s="367">
        <v>14.947800000000001</v>
      </c>
      <c r="G79" s="367">
        <v>10.0059</v>
      </c>
    </row>
    <row r="80" spans="1:7" x14ac:dyDescent="0.2">
      <c r="A80" s="360" t="s">
        <v>195</v>
      </c>
      <c r="B80" s="361">
        <v>0.28470000000000001</v>
      </c>
      <c r="C80" s="362">
        <v>137.24709999999999</v>
      </c>
      <c r="D80" s="363">
        <v>0.30680000000000002</v>
      </c>
      <c r="E80" s="363">
        <v>31.3551</v>
      </c>
      <c r="F80" s="363">
        <v>15.89</v>
      </c>
      <c r="G80" s="363">
        <v>9.9524000000000008</v>
      </c>
    </row>
    <row r="81" spans="1:7" ht="13.5" x14ac:dyDescent="0.25">
      <c r="A81" s="364" t="s">
        <v>197</v>
      </c>
      <c r="B81" s="365">
        <v>2.2911000000000001</v>
      </c>
      <c r="C81" s="366">
        <v>140.9358</v>
      </c>
      <c r="D81" s="367">
        <v>0.46850000000000003</v>
      </c>
      <c r="E81" s="367">
        <v>27.523599999999998</v>
      </c>
      <c r="F81" s="367">
        <v>13.2645</v>
      </c>
      <c r="G81" s="367">
        <v>5.8613999999999997</v>
      </c>
    </row>
    <row r="82" spans="1:7" x14ac:dyDescent="0.2">
      <c r="A82" s="360" t="s">
        <v>198</v>
      </c>
      <c r="B82" s="361">
        <v>0.2137</v>
      </c>
      <c r="C82" s="362">
        <v>147.8989</v>
      </c>
      <c r="D82" s="363">
        <v>0.38800000000000001</v>
      </c>
      <c r="E82" s="363">
        <v>23.727</v>
      </c>
      <c r="F82" s="363">
        <v>14.155099999999999</v>
      </c>
      <c r="G82" s="363">
        <v>2.6436999999999999</v>
      </c>
    </row>
    <row r="83" spans="1:7" ht="13.5" x14ac:dyDescent="0.25">
      <c r="A83" s="364" t="s">
        <v>199</v>
      </c>
      <c r="B83" s="365">
        <v>1.9632000000000001</v>
      </c>
      <c r="C83" s="366">
        <v>143.02719999999999</v>
      </c>
      <c r="D83" s="367">
        <v>2.2814000000000001</v>
      </c>
      <c r="E83" s="367">
        <v>29.7422</v>
      </c>
      <c r="F83" s="367">
        <v>15.7865</v>
      </c>
      <c r="G83" s="367">
        <v>6.1820000000000004</v>
      </c>
    </row>
    <row r="84" spans="1:7" x14ac:dyDescent="0.2">
      <c r="A84" s="360" t="s">
        <v>200</v>
      </c>
      <c r="B84" s="361">
        <v>0.71299999999999997</v>
      </c>
      <c r="C84" s="362">
        <v>141.8793</v>
      </c>
      <c r="D84" s="363">
        <v>1.9817</v>
      </c>
      <c r="E84" s="363">
        <v>30.078600000000002</v>
      </c>
      <c r="F84" s="363">
        <v>15.676399999999999</v>
      </c>
      <c r="G84" s="363">
        <v>5.1333000000000002</v>
      </c>
    </row>
    <row r="85" spans="1:7" ht="13.5" x14ac:dyDescent="0.25">
      <c r="A85" s="364" t="s">
        <v>201</v>
      </c>
      <c r="B85" s="365">
        <v>1.4181999999999999</v>
      </c>
      <c r="C85" s="366">
        <v>147.7542</v>
      </c>
      <c r="D85" s="367">
        <v>3.71</v>
      </c>
      <c r="E85" s="367">
        <v>23.774899999999999</v>
      </c>
      <c r="F85" s="367">
        <v>13.611599999999999</v>
      </c>
      <c r="G85" s="367">
        <v>4.8644999999999996</v>
      </c>
    </row>
    <row r="86" spans="1:7" x14ac:dyDescent="0.2">
      <c r="A86" s="360" t="s">
        <v>202</v>
      </c>
      <c r="B86" s="361">
        <v>0.6331</v>
      </c>
      <c r="C86" s="362">
        <v>148.2013</v>
      </c>
      <c r="D86" s="363">
        <v>4.9233000000000002</v>
      </c>
      <c r="E86" s="363">
        <v>28.999400000000001</v>
      </c>
      <c r="F86" s="363">
        <v>15.281700000000001</v>
      </c>
      <c r="G86" s="363">
        <v>10.4518</v>
      </c>
    </row>
    <row r="87" spans="1:7" ht="13.5" x14ac:dyDescent="0.25">
      <c r="A87" s="364" t="s">
        <v>203</v>
      </c>
      <c r="B87" s="365">
        <v>0.15670000000000001</v>
      </c>
      <c r="C87" s="366">
        <v>145.4462</v>
      </c>
      <c r="D87" s="367">
        <v>0.70209999999999995</v>
      </c>
      <c r="E87" s="367">
        <v>26.6645</v>
      </c>
      <c r="F87" s="367">
        <v>15.361000000000001</v>
      </c>
      <c r="G87" s="367">
        <v>3.2532999999999999</v>
      </c>
    </row>
    <row r="88" spans="1:7" ht="13.5" x14ac:dyDescent="0.25">
      <c r="A88" s="369" t="s">
        <v>204</v>
      </c>
      <c r="B88" s="361">
        <v>0.23599999999999999</v>
      </c>
      <c r="C88" s="362">
        <v>137.1343</v>
      </c>
      <c r="D88" s="363">
        <v>7.6167999999999996</v>
      </c>
      <c r="E88" s="363">
        <v>30.712299999999999</v>
      </c>
      <c r="F88" s="363">
        <v>15.242599999999999</v>
      </c>
      <c r="G88" s="363">
        <v>11.4031</v>
      </c>
    </row>
    <row r="89" spans="1:7" x14ac:dyDescent="0.2">
      <c r="A89" s="368" t="s">
        <v>205</v>
      </c>
      <c r="B89" s="365">
        <v>1.4073</v>
      </c>
      <c r="C89" s="366">
        <v>149.60319999999999</v>
      </c>
      <c r="D89" s="367">
        <v>2.944</v>
      </c>
      <c r="E89" s="367">
        <v>25.738299999999999</v>
      </c>
      <c r="F89" s="367">
        <v>14.615500000000001</v>
      </c>
      <c r="G89" s="367">
        <v>5.9443999999999999</v>
      </c>
    </row>
    <row r="90" spans="1:7" ht="13.5" x14ac:dyDescent="0.25">
      <c r="A90" s="369" t="s">
        <v>206</v>
      </c>
      <c r="B90" s="361">
        <v>9.0475999999999992</v>
      </c>
      <c r="C90" s="362">
        <v>146.94139999999999</v>
      </c>
      <c r="D90" s="363">
        <v>2.3153000000000001</v>
      </c>
      <c r="E90" s="363">
        <v>28.339099999999998</v>
      </c>
      <c r="F90" s="363">
        <v>13.4962</v>
      </c>
      <c r="G90" s="363">
        <v>10.252700000000001</v>
      </c>
    </row>
    <row r="91" spans="1:7" x14ac:dyDescent="0.2">
      <c r="A91" s="368" t="s">
        <v>207</v>
      </c>
      <c r="B91" s="365">
        <v>1.0813999999999999</v>
      </c>
      <c r="C91" s="366">
        <v>144.488</v>
      </c>
      <c r="D91" s="367">
        <v>1.8075000000000001</v>
      </c>
      <c r="E91" s="367">
        <v>29.067299999999999</v>
      </c>
      <c r="F91" s="367">
        <v>14.684100000000001</v>
      </c>
      <c r="G91" s="367">
        <v>11.416</v>
      </c>
    </row>
    <row r="92" spans="1:7" ht="13.5" x14ac:dyDescent="0.25">
      <c r="A92" s="369" t="s">
        <v>208</v>
      </c>
      <c r="B92" s="361">
        <v>1.2637</v>
      </c>
      <c r="C92" s="362">
        <v>141.44409999999999</v>
      </c>
      <c r="D92" s="363">
        <v>7.2775999999999996</v>
      </c>
      <c r="E92" s="363">
        <v>33.701900000000002</v>
      </c>
      <c r="F92" s="363">
        <v>15.8886</v>
      </c>
      <c r="G92" s="363">
        <v>11.8927</v>
      </c>
    </row>
    <row r="93" spans="1:7" x14ac:dyDescent="0.2">
      <c r="A93" s="368" t="s">
        <v>209</v>
      </c>
      <c r="B93" s="365">
        <v>0.18709999999999999</v>
      </c>
      <c r="C93" s="366">
        <v>149.35749999999999</v>
      </c>
      <c r="D93" s="367">
        <v>11.0267</v>
      </c>
      <c r="E93" s="367">
        <v>24.281600000000001</v>
      </c>
      <c r="F93" s="367">
        <v>16.488600000000002</v>
      </c>
      <c r="G93" s="367">
        <v>3.1751999999999998</v>
      </c>
    </row>
    <row r="94" spans="1:7" ht="13.5" x14ac:dyDescent="0.25">
      <c r="A94" s="369" t="s">
        <v>210</v>
      </c>
      <c r="B94" s="361">
        <v>1.5304</v>
      </c>
      <c r="C94" s="362">
        <v>151.0316</v>
      </c>
      <c r="D94" s="363">
        <v>3.5746000000000002</v>
      </c>
      <c r="E94" s="363">
        <v>27.086500000000001</v>
      </c>
      <c r="F94" s="363">
        <v>14.126300000000001</v>
      </c>
      <c r="G94" s="363">
        <v>10.059699999999999</v>
      </c>
    </row>
    <row r="95" spans="1:7" x14ac:dyDescent="0.2">
      <c r="A95" s="368" t="s">
        <v>211</v>
      </c>
      <c r="B95" s="365">
        <v>1.0381</v>
      </c>
      <c r="C95" s="366">
        <v>140.84639999999999</v>
      </c>
      <c r="D95" s="367">
        <v>4.4747000000000003</v>
      </c>
      <c r="E95" s="367">
        <v>33.2136</v>
      </c>
      <c r="F95" s="367">
        <v>14.889200000000001</v>
      </c>
      <c r="G95" s="367">
        <v>10.788600000000001</v>
      </c>
    </row>
    <row r="96" spans="1:7" ht="13.5" x14ac:dyDescent="0.25">
      <c r="A96" s="369" t="s">
        <v>212</v>
      </c>
      <c r="B96" s="361">
        <v>3.6787999999999998</v>
      </c>
      <c r="C96" s="362">
        <v>137.0068</v>
      </c>
      <c r="D96" s="363">
        <v>3.6465999999999998</v>
      </c>
      <c r="E96" s="363">
        <v>34.078899999999997</v>
      </c>
      <c r="F96" s="363">
        <v>14.227399999999999</v>
      </c>
      <c r="G96" s="363">
        <v>11.686999999999999</v>
      </c>
    </row>
    <row r="97" spans="1:7" x14ac:dyDescent="0.2">
      <c r="A97" s="368" t="s">
        <v>213</v>
      </c>
      <c r="B97" s="365">
        <v>3.8458000000000001</v>
      </c>
      <c r="C97" s="366">
        <v>136.32329999999999</v>
      </c>
      <c r="D97" s="367">
        <v>4.8144</v>
      </c>
      <c r="E97" s="367">
        <v>35.233600000000003</v>
      </c>
      <c r="F97" s="367">
        <v>13.609500000000001</v>
      </c>
      <c r="G97" s="367">
        <v>9.5428999999999995</v>
      </c>
    </row>
    <row r="98" spans="1:7" ht="13.5" x14ac:dyDescent="0.25">
      <c r="A98" s="369" t="s">
        <v>214</v>
      </c>
      <c r="B98" s="361">
        <v>3.1065999999999998</v>
      </c>
      <c r="C98" s="362">
        <v>138.54730000000001</v>
      </c>
      <c r="D98" s="363">
        <v>5.2031000000000001</v>
      </c>
      <c r="E98" s="363">
        <v>33.456099999999999</v>
      </c>
      <c r="F98" s="363">
        <v>14.812799999999999</v>
      </c>
      <c r="G98" s="363">
        <v>10.0587</v>
      </c>
    </row>
    <row r="99" spans="1:7" x14ac:dyDescent="0.2">
      <c r="A99" s="368" t="s">
        <v>215</v>
      </c>
      <c r="B99" s="365">
        <v>0.24329999999999999</v>
      </c>
      <c r="C99" s="366">
        <v>116.41370000000001</v>
      </c>
      <c r="D99" s="367">
        <v>1.7783</v>
      </c>
      <c r="E99" s="367">
        <v>55.069000000000003</v>
      </c>
      <c r="F99" s="367">
        <v>16.001300000000001</v>
      </c>
      <c r="G99" s="367">
        <v>17.025500000000001</v>
      </c>
    </row>
    <row r="100" spans="1:7" x14ac:dyDescent="0.2">
      <c r="A100" s="360" t="s">
        <v>216</v>
      </c>
      <c r="B100" s="361">
        <v>0.1158</v>
      </c>
      <c r="C100" s="362">
        <v>132.011</v>
      </c>
      <c r="D100" s="363">
        <v>2.4813999999999998</v>
      </c>
      <c r="E100" s="363">
        <v>34.134799999999998</v>
      </c>
      <c r="F100" s="363">
        <v>14.8507</v>
      </c>
      <c r="G100" s="363">
        <v>11.347899999999999</v>
      </c>
    </row>
    <row r="101" spans="1:7" ht="13.5" x14ac:dyDescent="0.25">
      <c r="A101" s="364" t="s">
        <v>217</v>
      </c>
      <c r="B101" s="365">
        <v>1.4959</v>
      </c>
      <c r="C101" s="366">
        <v>139.86600000000001</v>
      </c>
      <c r="D101" s="367">
        <v>4.1205999999999996</v>
      </c>
      <c r="E101" s="367">
        <v>30.9376</v>
      </c>
      <c r="F101" s="367">
        <v>15.0585</v>
      </c>
      <c r="G101" s="367">
        <v>8.8095999999999997</v>
      </c>
    </row>
    <row r="102" spans="1:7" x14ac:dyDescent="0.2">
      <c r="A102" s="360" t="s">
        <v>218</v>
      </c>
      <c r="B102" s="361">
        <v>0.1888</v>
      </c>
      <c r="C102" s="362">
        <v>146.56870000000001</v>
      </c>
      <c r="D102" s="363">
        <v>4.5041000000000002</v>
      </c>
      <c r="E102" s="363">
        <v>24.868099999999998</v>
      </c>
      <c r="F102" s="363">
        <v>15.188800000000001</v>
      </c>
      <c r="G102" s="363">
        <v>4.4259000000000004</v>
      </c>
    </row>
    <row r="103" spans="1:7" ht="13.5" x14ac:dyDescent="0.25">
      <c r="A103" s="364" t="s">
        <v>219</v>
      </c>
      <c r="B103" s="365">
        <v>9.1999999999999998E-2</v>
      </c>
      <c r="C103" s="366">
        <v>135.929</v>
      </c>
      <c r="D103" s="367">
        <v>4.4194000000000004</v>
      </c>
      <c r="E103" s="367">
        <v>32.767800000000001</v>
      </c>
      <c r="F103" s="367">
        <v>15.858599999999999</v>
      </c>
      <c r="G103" s="367">
        <v>8.0169999999999995</v>
      </c>
    </row>
    <row r="104" spans="1:7" x14ac:dyDescent="0.2">
      <c r="A104" s="360" t="s">
        <v>220</v>
      </c>
      <c r="B104" s="361">
        <v>1.1628000000000001</v>
      </c>
      <c r="C104" s="362">
        <v>132.0299</v>
      </c>
      <c r="D104" s="363">
        <v>2.2884000000000002</v>
      </c>
      <c r="E104" s="363">
        <v>36.0246</v>
      </c>
      <c r="F104" s="363">
        <v>15.746600000000001</v>
      </c>
      <c r="G104" s="363">
        <v>11.9641</v>
      </c>
    </row>
    <row r="105" spans="1:7" ht="13.5" x14ac:dyDescent="0.25">
      <c r="A105" s="364" t="s">
        <v>221</v>
      </c>
      <c r="B105" s="365">
        <v>0.1053</v>
      </c>
      <c r="C105" s="366">
        <v>142.75819999999999</v>
      </c>
      <c r="D105" s="367">
        <v>5.1147</v>
      </c>
      <c r="E105" s="367">
        <v>32.225299999999997</v>
      </c>
      <c r="F105" s="367">
        <v>17.470099999999999</v>
      </c>
      <c r="G105" s="367">
        <v>7.1897000000000002</v>
      </c>
    </row>
    <row r="106" spans="1:7" x14ac:dyDescent="0.2">
      <c r="A106" s="360" t="s">
        <v>222</v>
      </c>
      <c r="B106" s="361">
        <v>0.1071</v>
      </c>
      <c r="C106" s="362">
        <v>140.2929</v>
      </c>
      <c r="D106" s="363">
        <v>8.1530000000000005</v>
      </c>
      <c r="E106" s="363">
        <v>29.918600000000001</v>
      </c>
      <c r="F106" s="363">
        <v>15.828799999999999</v>
      </c>
      <c r="G106" s="363">
        <v>9.3414999999999999</v>
      </c>
    </row>
    <row r="107" spans="1:7" ht="13.5" x14ac:dyDescent="0.25">
      <c r="A107" s="364" t="s">
        <v>223</v>
      </c>
      <c r="B107" s="365">
        <v>3.2269999999999999</v>
      </c>
      <c r="C107" s="366">
        <v>131.6908</v>
      </c>
      <c r="D107" s="367">
        <v>2.4037000000000002</v>
      </c>
      <c r="E107" s="367">
        <v>35.402700000000003</v>
      </c>
      <c r="F107" s="367">
        <v>14.381600000000001</v>
      </c>
      <c r="G107" s="367">
        <v>12.401300000000001</v>
      </c>
    </row>
    <row r="108" spans="1:7" x14ac:dyDescent="0.2">
      <c r="A108" s="360" t="s">
        <v>224</v>
      </c>
      <c r="B108" s="361">
        <v>0.17460000000000001</v>
      </c>
      <c r="C108" s="362">
        <v>129.14490000000001</v>
      </c>
      <c r="D108" s="363">
        <v>2.6244000000000001</v>
      </c>
      <c r="E108" s="363">
        <v>36.126199999999997</v>
      </c>
      <c r="F108" s="363">
        <v>14.855499999999999</v>
      </c>
      <c r="G108" s="363">
        <v>14.620200000000001</v>
      </c>
    </row>
    <row r="109" spans="1:7" ht="13.5" x14ac:dyDescent="0.25">
      <c r="A109" s="364" t="s">
        <v>225</v>
      </c>
      <c r="B109" s="365">
        <v>0.1381</v>
      </c>
      <c r="C109" s="366">
        <v>122.72920000000001</v>
      </c>
      <c r="D109" s="367">
        <v>6.2916999999999996</v>
      </c>
      <c r="E109" s="367">
        <v>46.157800000000002</v>
      </c>
      <c r="F109" s="367">
        <v>14.8881</v>
      </c>
      <c r="G109" s="367">
        <v>18.3216</v>
      </c>
    </row>
    <row r="110" spans="1:7" x14ac:dyDescent="0.2">
      <c r="A110" s="360" t="s">
        <v>226</v>
      </c>
      <c r="B110" s="361">
        <v>9.1300000000000006E-2</v>
      </c>
      <c r="C110" s="362">
        <v>133.73070000000001</v>
      </c>
      <c r="D110" s="363">
        <v>3.7957000000000001</v>
      </c>
      <c r="E110" s="363">
        <v>43.394500000000001</v>
      </c>
      <c r="F110" s="363">
        <v>16.971800000000002</v>
      </c>
      <c r="G110" s="363">
        <v>18.929400000000001</v>
      </c>
    </row>
    <row r="111" spans="1:7" ht="13.5" x14ac:dyDescent="0.25">
      <c r="A111" s="364" t="s">
        <v>227</v>
      </c>
      <c r="B111" s="365">
        <v>2.5087000000000002</v>
      </c>
      <c r="C111" s="366">
        <v>139.52860000000001</v>
      </c>
      <c r="D111" s="367">
        <v>5.0263</v>
      </c>
      <c r="E111" s="367">
        <v>34.035600000000002</v>
      </c>
      <c r="F111" s="367">
        <v>14.567500000000001</v>
      </c>
      <c r="G111" s="367">
        <v>12.559200000000001</v>
      </c>
    </row>
    <row r="112" spans="1:7" x14ac:dyDescent="0.2">
      <c r="A112" s="360" t="s">
        <v>228</v>
      </c>
      <c r="B112" s="361">
        <v>0.35510000000000003</v>
      </c>
      <c r="C112" s="362">
        <v>128.8398</v>
      </c>
      <c r="D112" s="363">
        <v>2.6556999999999999</v>
      </c>
      <c r="E112" s="363">
        <v>38.558100000000003</v>
      </c>
      <c r="F112" s="363">
        <v>16.074200000000001</v>
      </c>
      <c r="G112" s="363">
        <v>9.3904999999999994</v>
      </c>
    </row>
    <row r="113" spans="1:7" ht="13.5" x14ac:dyDescent="0.25">
      <c r="A113" s="364" t="s">
        <v>229</v>
      </c>
      <c r="B113" s="365">
        <v>1.0254000000000001</v>
      </c>
      <c r="C113" s="366">
        <v>137.84639999999999</v>
      </c>
      <c r="D113" s="367">
        <v>3.6819000000000002</v>
      </c>
      <c r="E113" s="367">
        <v>29.729900000000001</v>
      </c>
      <c r="F113" s="367">
        <v>15.289</v>
      </c>
      <c r="G113" s="367">
        <v>8.0271000000000008</v>
      </c>
    </row>
    <row r="114" spans="1:7" x14ac:dyDescent="0.2">
      <c r="A114" s="360" t="s">
        <v>230</v>
      </c>
      <c r="B114" s="361">
        <v>2.5301999999999998</v>
      </c>
      <c r="C114" s="362">
        <v>128.10429999999999</v>
      </c>
      <c r="D114" s="363">
        <v>3.5112000000000001</v>
      </c>
      <c r="E114" s="363">
        <v>39.111400000000003</v>
      </c>
      <c r="F114" s="363">
        <v>15.352600000000001</v>
      </c>
      <c r="G114" s="363">
        <v>14.9338</v>
      </c>
    </row>
    <row r="115" spans="1:7" ht="13.5" x14ac:dyDescent="0.25">
      <c r="A115" s="364" t="s">
        <v>231</v>
      </c>
      <c r="B115" s="365">
        <v>3.8576000000000001</v>
      </c>
      <c r="C115" s="366">
        <v>127.9178</v>
      </c>
      <c r="D115" s="367">
        <v>2.198</v>
      </c>
      <c r="E115" s="367">
        <v>38.466700000000003</v>
      </c>
      <c r="F115" s="367">
        <v>15.798500000000001</v>
      </c>
      <c r="G115" s="367">
        <v>14.793900000000001</v>
      </c>
    </row>
    <row r="116" spans="1:7" x14ac:dyDescent="0.2">
      <c r="A116" s="360" t="s">
        <v>232</v>
      </c>
      <c r="B116" s="361">
        <v>5.8742999999999999</v>
      </c>
      <c r="C116" s="362">
        <v>130.49369999999999</v>
      </c>
      <c r="D116" s="363">
        <v>3.8191000000000002</v>
      </c>
      <c r="E116" s="363">
        <v>38.898099999999999</v>
      </c>
      <c r="F116" s="363">
        <v>13.650499999999999</v>
      </c>
      <c r="G116" s="363">
        <v>14.3398</v>
      </c>
    </row>
    <row r="117" spans="1:7" ht="13.5" x14ac:dyDescent="0.25">
      <c r="A117" s="364" t="s">
        <v>233</v>
      </c>
      <c r="B117" s="365">
        <v>0.29099999999999998</v>
      </c>
      <c r="C117" s="366">
        <v>140.99799999999999</v>
      </c>
      <c r="D117" s="367">
        <v>12.2676</v>
      </c>
      <c r="E117" s="367">
        <v>29.536200000000001</v>
      </c>
      <c r="F117" s="367">
        <v>15.593299999999999</v>
      </c>
      <c r="G117" s="367">
        <v>9.5077999999999996</v>
      </c>
    </row>
    <row r="118" spans="1:7" x14ac:dyDescent="0.2">
      <c r="A118" s="360" t="s">
        <v>234</v>
      </c>
      <c r="B118" s="361">
        <v>1.2644</v>
      </c>
      <c r="C118" s="362">
        <v>150.86019999999999</v>
      </c>
      <c r="D118" s="363">
        <v>3.3052000000000001</v>
      </c>
      <c r="E118" s="363">
        <v>26.170300000000001</v>
      </c>
      <c r="F118" s="363">
        <v>12.1723</v>
      </c>
      <c r="G118" s="363">
        <v>8.1885999999999992</v>
      </c>
    </row>
    <row r="119" spans="1:7" ht="13.5" x14ac:dyDescent="0.25">
      <c r="A119" s="364" t="s">
        <v>235</v>
      </c>
      <c r="B119" s="365">
        <v>0.57430000000000003</v>
      </c>
      <c r="C119" s="366">
        <v>155.07</v>
      </c>
      <c r="D119" s="367">
        <v>13.6098</v>
      </c>
      <c r="E119" s="367">
        <v>33.518000000000001</v>
      </c>
      <c r="F119" s="367">
        <v>16.9331</v>
      </c>
      <c r="G119" s="367">
        <v>10.439500000000001</v>
      </c>
    </row>
    <row r="120" spans="1:7" x14ac:dyDescent="0.2">
      <c r="A120" s="360" t="s">
        <v>236</v>
      </c>
      <c r="B120" s="361">
        <v>6.2625000000000002</v>
      </c>
      <c r="C120" s="362">
        <v>149.9143</v>
      </c>
      <c r="D120" s="363">
        <v>4.0220000000000002</v>
      </c>
      <c r="E120" s="363">
        <v>27.199100000000001</v>
      </c>
      <c r="F120" s="363">
        <v>12.318300000000001</v>
      </c>
      <c r="G120" s="363">
        <v>6.5487000000000002</v>
      </c>
    </row>
    <row r="121" spans="1:7" ht="13.5" x14ac:dyDescent="0.25">
      <c r="A121" s="364" t="s">
        <v>237</v>
      </c>
      <c r="B121" s="365">
        <v>0.81479999999999997</v>
      </c>
      <c r="C121" s="366">
        <v>152.19630000000001</v>
      </c>
      <c r="D121" s="367">
        <v>9.3322000000000003</v>
      </c>
      <c r="E121" s="367">
        <v>29.758800000000001</v>
      </c>
      <c r="F121" s="367">
        <v>14.9094</v>
      </c>
      <c r="G121" s="367">
        <v>5.5506000000000002</v>
      </c>
    </row>
    <row r="122" spans="1:7" x14ac:dyDescent="0.2">
      <c r="A122" s="360" t="s">
        <v>238</v>
      </c>
      <c r="B122" s="361">
        <v>5.1700999999999997</v>
      </c>
      <c r="C122" s="362">
        <v>141.64179999999999</v>
      </c>
      <c r="D122" s="363">
        <v>3.9178000000000002</v>
      </c>
      <c r="E122" s="363">
        <v>31.398499999999999</v>
      </c>
      <c r="F122" s="363">
        <v>14.664099999999999</v>
      </c>
      <c r="G122" s="363">
        <v>9.3633000000000006</v>
      </c>
    </row>
    <row r="123" spans="1:7" ht="13.5" x14ac:dyDescent="0.25">
      <c r="A123" s="364" t="s">
        <v>239</v>
      </c>
      <c r="B123" s="365">
        <v>3.8595999999999999</v>
      </c>
      <c r="C123" s="366">
        <v>139.3236</v>
      </c>
      <c r="D123" s="367">
        <v>1.6901999999999999</v>
      </c>
      <c r="E123" s="367">
        <v>33.021099999999997</v>
      </c>
      <c r="F123" s="367">
        <v>13.7545</v>
      </c>
      <c r="G123" s="367">
        <v>9.9488000000000003</v>
      </c>
    </row>
    <row r="124" spans="1:7" x14ac:dyDescent="0.2">
      <c r="A124" s="360" t="s">
        <v>240</v>
      </c>
      <c r="B124" s="361">
        <v>3.282</v>
      </c>
      <c r="C124" s="362">
        <v>138.14930000000001</v>
      </c>
      <c r="D124" s="363">
        <v>2.8837000000000002</v>
      </c>
      <c r="E124" s="363">
        <v>35.216700000000003</v>
      </c>
      <c r="F124" s="363">
        <v>13.7525</v>
      </c>
      <c r="G124" s="363">
        <v>14.1084</v>
      </c>
    </row>
    <row r="125" spans="1:7" ht="13.5" x14ac:dyDescent="0.25">
      <c r="A125" s="364" t="s">
        <v>241</v>
      </c>
      <c r="B125" s="365">
        <v>6.5100000000000005E-2</v>
      </c>
      <c r="C125" s="366">
        <v>137.52109999999999</v>
      </c>
      <c r="D125" s="367">
        <v>1.7018</v>
      </c>
      <c r="E125" s="367">
        <v>33.802599999999998</v>
      </c>
      <c r="F125" s="367">
        <v>15.661199999999999</v>
      </c>
      <c r="G125" s="367">
        <v>13.6762</v>
      </c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2707-19E2-461F-AC67-B4E6F42E7BA3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296</v>
      </c>
      <c r="B1" s="2"/>
      <c r="C1" s="2"/>
      <c r="D1" s="3"/>
      <c r="E1" s="3"/>
      <c r="F1" s="3" t="s">
        <v>273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274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293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275</v>
      </c>
      <c r="C6" s="27"/>
      <c r="D6" s="68">
        <v>212.35990000000001</v>
      </c>
      <c r="E6" s="29" t="s">
        <v>276</v>
      </c>
      <c r="F6" s="22"/>
    </row>
    <row r="7" spans="1:17" s="376" customFormat="1" ht="19.5" customHeight="1" x14ac:dyDescent="0.3">
      <c r="B7" s="36" t="s">
        <v>297</v>
      </c>
      <c r="C7" s="32"/>
      <c r="D7" s="33">
        <v>106.42959999999999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277</v>
      </c>
      <c r="D10" s="61">
        <v>128.66</v>
      </c>
      <c r="E10" s="44" t="s">
        <v>276</v>
      </c>
    </row>
    <row r="11" spans="1:17" ht="19.5" customHeight="1" x14ac:dyDescent="0.2">
      <c r="B11" s="45" t="s">
        <v>10</v>
      </c>
      <c r="C11" s="42" t="s">
        <v>278</v>
      </c>
      <c r="D11" s="61">
        <v>163.7088</v>
      </c>
      <c r="E11" s="44" t="s">
        <v>276</v>
      </c>
    </row>
    <row r="12" spans="1:17" ht="19.5" customHeight="1" x14ac:dyDescent="0.2">
      <c r="B12" s="45" t="s">
        <v>12</v>
      </c>
      <c r="C12" s="42" t="s">
        <v>279</v>
      </c>
      <c r="D12" s="61">
        <v>212.35990000000001</v>
      </c>
      <c r="E12" s="44" t="s">
        <v>276</v>
      </c>
      <c r="L12" s="381"/>
    </row>
    <row r="13" spans="1:17" ht="19.5" customHeight="1" x14ac:dyDescent="0.2">
      <c r="B13" s="45" t="s">
        <v>14</v>
      </c>
      <c r="C13" s="42" t="s">
        <v>280</v>
      </c>
      <c r="D13" s="61">
        <v>280.88369999999998</v>
      </c>
      <c r="E13" s="44" t="s">
        <v>276</v>
      </c>
      <c r="L13" s="381"/>
    </row>
    <row r="14" spans="1:17" ht="19.5" customHeight="1" x14ac:dyDescent="0.2">
      <c r="B14" s="45" t="s">
        <v>16</v>
      </c>
      <c r="C14" s="42" t="s">
        <v>281</v>
      </c>
      <c r="D14" s="61">
        <v>380.28289999999998</v>
      </c>
      <c r="E14" s="44" t="s">
        <v>276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282</v>
      </c>
      <c r="C16" s="27"/>
      <c r="D16" s="68">
        <v>247.09440000000001</v>
      </c>
      <c r="E16" s="29" t="s">
        <v>276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35.0488</v>
      </c>
      <c r="C22" s="78">
        <v>163.7088</v>
      </c>
      <c r="D22" s="79">
        <v>48.651100000000014</v>
      </c>
      <c r="E22" s="79">
        <v>68.523799999999966</v>
      </c>
      <c r="F22" s="79">
        <v>99.399200000000008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283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5A36-FBDB-4C0A-829E-800956E03AAF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296</v>
      </c>
      <c r="B1" s="2"/>
      <c r="C1" s="2"/>
      <c r="D1" s="3"/>
      <c r="E1" s="3"/>
      <c r="F1" s="3" t="s">
        <v>284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285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293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286</v>
      </c>
      <c r="D6" s="404" t="s">
        <v>287</v>
      </c>
      <c r="E6" s="405"/>
      <c r="F6" s="404" t="s">
        <v>288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276</v>
      </c>
      <c r="D10" s="406" t="s">
        <v>276</v>
      </c>
      <c r="E10" s="406" t="s">
        <v>276</v>
      </c>
      <c r="F10" s="406" t="s">
        <v>276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166.85429999999999</v>
      </c>
      <c r="C12" s="410">
        <v>212.35990000000001</v>
      </c>
      <c r="D12" s="411">
        <v>128.66</v>
      </c>
      <c r="E12" s="411">
        <v>380.28289999999998</v>
      </c>
      <c r="F12" s="410">
        <v>247.09440000000001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1.0729</v>
      </c>
      <c r="C13" s="415">
        <v>177.1009</v>
      </c>
      <c r="D13" s="416">
        <v>114.02</v>
      </c>
      <c r="E13" s="416">
        <v>226.14570000000001</v>
      </c>
      <c r="F13" s="415">
        <v>174.91730000000001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21.3324</v>
      </c>
      <c r="C14" s="419">
        <v>203.84829999999999</v>
      </c>
      <c r="D14" s="420">
        <v>134.81110000000001</v>
      </c>
      <c r="E14" s="420">
        <v>316.01580000000001</v>
      </c>
      <c r="F14" s="419">
        <v>217.74680000000001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33.986499999999999</v>
      </c>
      <c r="C15" s="419">
        <v>227.85050000000001</v>
      </c>
      <c r="D15" s="420">
        <v>136.09399999999999</v>
      </c>
      <c r="E15" s="420">
        <v>399.90469999999999</v>
      </c>
      <c r="F15" s="419">
        <v>253.7115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51.422199999999997</v>
      </c>
      <c r="C16" s="419">
        <v>216.18090000000001</v>
      </c>
      <c r="D16" s="420">
        <v>128.29</v>
      </c>
      <c r="E16" s="420">
        <v>404.1413</v>
      </c>
      <c r="F16" s="419">
        <v>261.47129999999999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44.828299999999999</v>
      </c>
      <c r="C17" s="419">
        <v>206.23439999999999</v>
      </c>
      <c r="D17" s="420">
        <v>123.2274</v>
      </c>
      <c r="E17" s="420">
        <v>369.5086</v>
      </c>
      <c r="F17" s="419">
        <v>240.96029999999999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14.2117</v>
      </c>
      <c r="C18" s="419">
        <v>204.4554</v>
      </c>
      <c r="D18" s="420">
        <v>122.5823</v>
      </c>
      <c r="E18" s="420">
        <v>396.31540000000001</v>
      </c>
      <c r="F18" s="419">
        <v>248.09970000000001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92.726100000000002</v>
      </c>
      <c r="C20" s="425">
        <v>230.72710000000001</v>
      </c>
      <c r="D20" s="426">
        <v>132.44999999999999</v>
      </c>
      <c r="E20" s="426">
        <v>411.55549999999999</v>
      </c>
      <c r="F20" s="425">
        <v>265.14510000000001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0.66400000000000003</v>
      </c>
      <c r="C21" s="415">
        <v>180.84909999999999</v>
      </c>
      <c r="D21" s="416">
        <v>125.16</v>
      </c>
      <c r="E21" s="416">
        <v>226.14570000000001</v>
      </c>
      <c r="F21" s="415">
        <v>181.0677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12.895799999999999</v>
      </c>
      <c r="C22" s="419">
        <v>213.17330000000001</v>
      </c>
      <c r="D22" s="420">
        <v>134.81110000000001</v>
      </c>
      <c r="E22" s="420">
        <v>317.46969999999999</v>
      </c>
      <c r="F22" s="419">
        <v>223.2533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20.928899999999999</v>
      </c>
      <c r="C23" s="419">
        <v>245.78970000000001</v>
      </c>
      <c r="D23" s="420">
        <v>139.46</v>
      </c>
      <c r="E23" s="420">
        <v>427.87259999999998</v>
      </c>
      <c r="F23" s="419">
        <v>271.81610000000001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26.3294</v>
      </c>
      <c r="C24" s="419">
        <v>240.4392</v>
      </c>
      <c r="D24" s="420">
        <v>130.0147</v>
      </c>
      <c r="E24" s="420">
        <v>454.46170000000001</v>
      </c>
      <c r="F24" s="419">
        <v>282.68869999999998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23.117799999999999</v>
      </c>
      <c r="C25" s="419">
        <v>225.23320000000001</v>
      </c>
      <c r="D25" s="420">
        <v>129.25</v>
      </c>
      <c r="E25" s="420">
        <v>405.94240000000002</v>
      </c>
      <c r="F25" s="419">
        <v>265.49110000000002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8.7899999999999991</v>
      </c>
      <c r="C26" s="419">
        <v>216.69499999999999</v>
      </c>
      <c r="D26" s="420">
        <v>132.8416</v>
      </c>
      <c r="E26" s="420">
        <v>425.01650000000001</v>
      </c>
      <c r="F26" s="419">
        <v>263.61369999999999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74.128100000000003</v>
      </c>
      <c r="C28" s="425">
        <v>193.04419999999999</v>
      </c>
      <c r="D28" s="426">
        <v>125.7341</v>
      </c>
      <c r="E28" s="426">
        <v>342.66340000000002</v>
      </c>
      <c r="F28" s="425">
        <v>224.51490000000001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0.4088</v>
      </c>
      <c r="C29" s="415">
        <v>164.83340000000001</v>
      </c>
      <c r="D29" s="416">
        <v>100.267</v>
      </c>
      <c r="E29" s="416">
        <v>210.55279999999999</v>
      </c>
      <c r="F29" s="415">
        <v>164.92840000000001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8.4365000000000006</v>
      </c>
      <c r="C30" s="419">
        <v>193.0333</v>
      </c>
      <c r="D30" s="420">
        <v>135.00360000000001</v>
      </c>
      <c r="E30" s="420">
        <v>310.80509999999998</v>
      </c>
      <c r="F30" s="419">
        <v>209.32990000000001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13.057600000000001</v>
      </c>
      <c r="C31" s="419">
        <v>201.55969999999999</v>
      </c>
      <c r="D31" s="420">
        <v>132.41</v>
      </c>
      <c r="E31" s="420">
        <v>350.50970000000001</v>
      </c>
      <c r="F31" s="419">
        <v>224.6934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25.0928</v>
      </c>
      <c r="C32" s="419">
        <v>194.08949999999999</v>
      </c>
      <c r="D32" s="420">
        <v>126.7</v>
      </c>
      <c r="E32" s="420">
        <v>354.22070000000002</v>
      </c>
      <c r="F32" s="419">
        <v>239.20840000000001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21.7104</v>
      </c>
      <c r="C33" s="419">
        <v>187.54660000000001</v>
      </c>
      <c r="D33" s="420">
        <v>120.97</v>
      </c>
      <c r="E33" s="420">
        <v>333.64690000000002</v>
      </c>
      <c r="F33" s="419">
        <v>214.83930000000001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5.4215999999999998</v>
      </c>
      <c r="C34" s="419">
        <v>188.50710000000001</v>
      </c>
      <c r="D34" s="420">
        <v>118.62</v>
      </c>
      <c r="E34" s="420">
        <v>350.30459999999999</v>
      </c>
      <c r="F34" s="419">
        <v>222.94710000000001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EAABA-AEE1-4B8E-8C7F-5CCEE9999B3F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295</v>
      </c>
      <c r="B1" s="2"/>
      <c r="C1" s="3"/>
      <c r="D1" s="1"/>
      <c r="E1" s="2"/>
      <c r="F1" s="3" t="s">
        <v>289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290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293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291</v>
      </c>
      <c r="B7" s="292" t="s">
        <v>68</v>
      </c>
      <c r="C7" s="404" t="s">
        <v>286</v>
      </c>
      <c r="D7" s="404" t="s">
        <v>287</v>
      </c>
      <c r="E7" s="405"/>
      <c r="F7" s="404" t="s">
        <v>288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276</v>
      </c>
      <c r="D11" s="406" t="s">
        <v>276</v>
      </c>
      <c r="E11" s="406" t="s">
        <v>276</v>
      </c>
      <c r="F11" s="406" t="s">
        <v>276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0.1908</v>
      </c>
      <c r="C13" s="444">
        <v>744.9126</v>
      </c>
      <c r="D13" s="445">
        <v>429.69119999999998</v>
      </c>
      <c r="E13" s="445">
        <v>1723.3012000000001</v>
      </c>
      <c r="F13" s="445">
        <v>895.54880000000003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0.38479999999999998</v>
      </c>
      <c r="C14" s="446">
        <v>527.5951</v>
      </c>
      <c r="D14" s="447">
        <v>251.9487</v>
      </c>
      <c r="E14" s="447">
        <v>1074.173</v>
      </c>
      <c r="F14" s="447">
        <v>648.26700000000005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7.46E-2</v>
      </c>
      <c r="C15" s="444">
        <v>691.06510000000003</v>
      </c>
      <c r="D15" s="445">
        <v>312.82440000000003</v>
      </c>
      <c r="E15" s="445">
        <v>1094.1172999999999</v>
      </c>
      <c r="F15" s="445">
        <v>696.25220000000002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0.21779999999999999</v>
      </c>
      <c r="C16" s="446">
        <v>444.08109999999999</v>
      </c>
      <c r="D16" s="447">
        <v>208.13339999999999</v>
      </c>
      <c r="E16" s="447">
        <v>1128.9199000000001</v>
      </c>
      <c r="F16" s="447">
        <v>530.95240000000001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0.54149999999999998</v>
      </c>
      <c r="C17" s="444">
        <v>545.04020000000003</v>
      </c>
      <c r="D17" s="445">
        <v>253.99080000000001</v>
      </c>
      <c r="E17" s="445">
        <v>1182.3577</v>
      </c>
      <c r="F17" s="445">
        <v>664.19209999999998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8.14E-2</v>
      </c>
      <c r="C18" s="446">
        <v>397.54649999999998</v>
      </c>
      <c r="D18" s="447">
        <v>189.35</v>
      </c>
      <c r="E18" s="447">
        <v>811.06050000000005</v>
      </c>
      <c r="F18" s="447">
        <v>481.29270000000002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0.97799999999999998</v>
      </c>
      <c r="C19" s="444">
        <v>563.59559999999999</v>
      </c>
      <c r="D19" s="445">
        <v>308.96690000000001</v>
      </c>
      <c r="E19" s="445">
        <v>1095.6261</v>
      </c>
      <c r="F19" s="445">
        <v>650.05269999999996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0.34310000000000002</v>
      </c>
      <c r="C20" s="446">
        <v>575.2364</v>
      </c>
      <c r="D20" s="447">
        <v>315.46879999999999</v>
      </c>
      <c r="E20" s="447">
        <v>1324.5755999999999</v>
      </c>
      <c r="F20" s="447">
        <v>703.38570000000004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0.42459999999999998</v>
      </c>
      <c r="C21" s="444">
        <v>351.29329999999999</v>
      </c>
      <c r="D21" s="445">
        <v>175.8175</v>
      </c>
      <c r="E21" s="445">
        <v>724.38879999999995</v>
      </c>
      <c r="F21" s="445">
        <v>413.0899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9.7299999999999998E-2</v>
      </c>
      <c r="C22" s="446">
        <v>546.49350000000004</v>
      </c>
      <c r="D22" s="447">
        <v>276.79640000000001</v>
      </c>
      <c r="E22" s="447">
        <v>956.38589999999999</v>
      </c>
      <c r="F22" s="447">
        <v>607.42319999999995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0.26650000000000001</v>
      </c>
      <c r="C23" s="444">
        <v>798.42049999999995</v>
      </c>
      <c r="D23" s="445">
        <v>356.23910000000001</v>
      </c>
      <c r="E23" s="445">
        <v>1660.4408000000001</v>
      </c>
      <c r="F23" s="445">
        <v>923.31780000000003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9.8199999999999996E-2</v>
      </c>
      <c r="C24" s="446">
        <v>553.29229999999995</v>
      </c>
      <c r="D24" s="447">
        <v>328.90980000000002</v>
      </c>
      <c r="E24" s="447">
        <v>985.90660000000003</v>
      </c>
      <c r="F24" s="447">
        <v>611.90940000000001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0.52149999999999996</v>
      </c>
      <c r="C25" s="444">
        <v>293.70639999999997</v>
      </c>
      <c r="D25" s="445">
        <v>190.1191</v>
      </c>
      <c r="E25" s="445">
        <v>507.12009999999998</v>
      </c>
      <c r="F25" s="445">
        <v>363.27890000000002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3.8899999999999997E-2</v>
      </c>
      <c r="C26" s="446">
        <v>467.07440000000003</v>
      </c>
      <c r="D26" s="447">
        <v>236.15350000000001</v>
      </c>
      <c r="E26" s="447">
        <v>693.68299999999999</v>
      </c>
      <c r="F26" s="447">
        <v>470.77080000000001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4.1500000000000002E-2</v>
      </c>
      <c r="C27" s="444">
        <v>278.22000000000003</v>
      </c>
      <c r="D27" s="445">
        <v>202.80420000000001</v>
      </c>
      <c r="E27" s="445">
        <v>462.46539999999999</v>
      </c>
      <c r="F27" s="445">
        <v>317.58199999999999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0.79320000000000002</v>
      </c>
      <c r="C28" s="446">
        <v>284.13639999999998</v>
      </c>
      <c r="D28" s="447">
        <v>184.46510000000001</v>
      </c>
      <c r="E28" s="447">
        <v>529.96280000000002</v>
      </c>
      <c r="F28" s="447">
        <v>326.14830000000001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0.1191</v>
      </c>
      <c r="C29" s="444">
        <v>231.34219999999999</v>
      </c>
      <c r="D29" s="445">
        <v>171.03360000000001</v>
      </c>
      <c r="E29" s="445">
        <v>303.1026</v>
      </c>
      <c r="F29" s="445">
        <v>246.68680000000001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0.66120000000000001</v>
      </c>
      <c r="C30" s="446">
        <v>325.07560000000001</v>
      </c>
      <c r="D30" s="447">
        <v>203.39080000000001</v>
      </c>
      <c r="E30" s="447">
        <v>567.06290000000001</v>
      </c>
      <c r="F30" s="447">
        <v>360.83690000000001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0.6714</v>
      </c>
      <c r="C31" s="444">
        <v>408.53710000000001</v>
      </c>
      <c r="D31" s="445">
        <v>249.3717</v>
      </c>
      <c r="E31" s="445">
        <v>635.31910000000005</v>
      </c>
      <c r="F31" s="445">
        <v>409.8904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0.82450000000000001</v>
      </c>
      <c r="C32" s="446">
        <v>401.83319999999998</v>
      </c>
      <c r="D32" s="447">
        <v>263.8143</v>
      </c>
      <c r="E32" s="447">
        <v>545.82960000000003</v>
      </c>
      <c r="F32" s="447">
        <v>409.60719999999998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0.1598</v>
      </c>
      <c r="C33" s="444">
        <v>353.08159999999998</v>
      </c>
      <c r="D33" s="445">
        <v>226.9529</v>
      </c>
      <c r="E33" s="445">
        <v>625.07709999999997</v>
      </c>
      <c r="F33" s="445">
        <v>385.02480000000003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0.58260000000000001</v>
      </c>
      <c r="C34" s="446">
        <v>465.5729</v>
      </c>
      <c r="D34" s="447">
        <v>265.69810000000001</v>
      </c>
      <c r="E34" s="447">
        <v>787.58699999999999</v>
      </c>
      <c r="F34" s="447">
        <v>499.3877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0.38650000000000001</v>
      </c>
      <c r="C35" s="444">
        <v>396.1576</v>
      </c>
      <c r="D35" s="445">
        <v>289.12310000000002</v>
      </c>
      <c r="E35" s="445">
        <v>497.86739999999998</v>
      </c>
      <c r="F35" s="445">
        <v>397.99810000000002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1.3018000000000001</v>
      </c>
      <c r="C36" s="446">
        <v>529.70230000000004</v>
      </c>
      <c r="D36" s="447">
        <v>314.14510000000001</v>
      </c>
      <c r="E36" s="447">
        <v>847.91139999999996</v>
      </c>
      <c r="F36" s="447">
        <v>597.37419999999997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1.016</v>
      </c>
      <c r="C37" s="444">
        <v>380.76979999999998</v>
      </c>
      <c r="D37" s="445">
        <v>264.53649999999999</v>
      </c>
      <c r="E37" s="445">
        <v>527.12440000000004</v>
      </c>
      <c r="F37" s="445">
        <v>392.37189999999998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0.35439999999999999</v>
      </c>
      <c r="C38" s="446">
        <v>351.38630000000001</v>
      </c>
      <c r="D38" s="447">
        <v>250.95070000000001</v>
      </c>
      <c r="E38" s="447">
        <v>563.34259999999995</v>
      </c>
      <c r="F38" s="447">
        <v>390.15159999999997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0.13370000000000001</v>
      </c>
      <c r="C39" s="444">
        <v>276.39510000000001</v>
      </c>
      <c r="D39" s="445">
        <v>219.7021</v>
      </c>
      <c r="E39" s="445">
        <v>385.25619999999998</v>
      </c>
      <c r="F39" s="445">
        <v>293.39240000000001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0.81279999999999997</v>
      </c>
      <c r="C40" s="446">
        <v>276.15949999999998</v>
      </c>
      <c r="D40" s="447">
        <v>195.39</v>
      </c>
      <c r="E40" s="447">
        <v>481.12060000000002</v>
      </c>
      <c r="F40" s="447">
        <v>315.20940000000002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3.4799999999999998E-2</v>
      </c>
      <c r="C41" s="444">
        <v>290.71519999999998</v>
      </c>
      <c r="D41" s="445">
        <v>169.1721</v>
      </c>
      <c r="E41" s="445">
        <v>375.32409999999999</v>
      </c>
      <c r="F41" s="445">
        <v>285.33210000000003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0.5877</v>
      </c>
      <c r="C42" s="446">
        <v>346.05669999999998</v>
      </c>
      <c r="D42" s="447">
        <v>238.18680000000001</v>
      </c>
      <c r="E42" s="447">
        <v>592.41510000000005</v>
      </c>
      <c r="F42" s="447">
        <v>392.93689999999998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0.1328</v>
      </c>
      <c r="C43" s="444">
        <v>348.14179999999999</v>
      </c>
      <c r="D43" s="445">
        <v>232.35839999999999</v>
      </c>
      <c r="E43" s="445">
        <v>640.31629999999996</v>
      </c>
      <c r="F43" s="445">
        <v>402.60289999999998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0.1104</v>
      </c>
      <c r="C44" s="446">
        <v>324.07190000000003</v>
      </c>
      <c r="D44" s="447">
        <v>227.4417</v>
      </c>
      <c r="E44" s="447">
        <v>606.93439999999998</v>
      </c>
      <c r="F44" s="447">
        <v>365.67189999999999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0.11849999999999999</v>
      </c>
      <c r="C45" s="444">
        <v>342.74560000000002</v>
      </c>
      <c r="D45" s="445">
        <v>256.6936</v>
      </c>
      <c r="E45" s="445">
        <v>532.75990000000002</v>
      </c>
      <c r="F45" s="445">
        <v>391.37819999999999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4.02E-2</v>
      </c>
      <c r="C46" s="446">
        <v>411.8553</v>
      </c>
      <c r="D46" s="447">
        <v>273.7801</v>
      </c>
      <c r="E46" s="447">
        <v>764.01480000000004</v>
      </c>
      <c r="F46" s="447">
        <v>451.16109999999998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0.27189999999999998</v>
      </c>
      <c r="C47" s="444">
        <v>280.26990000000001</v>
      </c>
      <c r="D47" s="445">
        <v>213.429</v>
      </c>
      <c r="E47" s="445">
        <v>489.33420000000001</v>
      </c>
      <c r="F47" s="445">
        <v>317.58800000000002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1.0177</v>
      </c>
      <c r="C48" s="446">
        <v>373.5754</v>
      </c>
      <c r="D48" s="447">
        <v>255.46899999999999</v>
      </c>
      <c r="E48" s="447">
        <v>687.41920000000005</v>
      </c>
      <c r="F48" s="447">
        <v>446.52249999999998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0.2175</v>
      </c>
      <c r="C49" s="444">
        <v>417.59070000000003</v>
      </c>
      <c r="D49" s="445">
        <v>227.9127</v>
      </c>
      <c r="E49" s="445">
        <v>672.22190000000001</v>
      </c>
      <c r="F49" s="445">
        <v>445.70830000000001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0.1812</v>
      </c>
      <c r="C50" s="446">
        <v>379.00119999999998</v>
      </c>
      <c r="D50" s="447">
        <v>234.21729999999999</v>
      </c>
      <c r="E50" s="447">
        <v>581.41160000000002</v>
      </c>
      <c r="F50" s="447">
        <v>407.99450000000002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0.28799999999999998</v>
      </c>
      <c r="C51" s="444">
        <v>334.45949999999999</v>
      </c>
      <c r="D51" s="445">
        <v>252.03569999999999</v>
      </c>
      <c r="E51" s="445">
        <v>525.23590000000002</v>
      </c>
      <c r="F51" s="445">
        <v>367.48540000000003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0.29680000000000001</v>
      </c>
      <c r="C52" s="446">
        <v>428.49209999999999</v>
      </c>
      <c r="D52" s="447">
        <v>205.39080000000001</v>
      </c>
      <c r="E52" s="447">
        <v>561.34739999999999</v>
      </c>
      <c r="F52" s="447">
        <v>422.52199999999999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0.1118</v>
      </c>
      <c r="C53" s="444">
        <v>129.63999999999999</v>
      </c>
      <c r="D53" s="445">
        <v>115.69</v>
      </c>
      <c r="E53" s="445">
        <v>233.38839999999999</v>
      </c>
      <c r="F53" s="445">
        <v>144.6722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1.8104</v>
      </c>
      <c r="C54" s="446">
        <v>216.73990000000001</v>
      </c>
      <c r="D54" s="447">
        <v>119.3892</v>
      </c>
      <c r="E54" s="447">
        <v>343.10410000000002</v>
      </c>
      <c r="F54" s="447">
        <v>227.90389999999999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1.5004</v>
      </c>
      <c r="C55" s="444">
        <v>362.04759999999999</v>
      </c>
      <c r="D55" s="445">
        <v>201.18049999999999</v>
      </c>
      <c r="E55" s="445">
        <v>514.10230000000001</v>
      </c>
      <c r="F55" s="445">
        <v>367.38389999999998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3.1995</v>
      </c>
      <c r="C56" s="446">
        <v>283.26400000000001</v>
      </c>
      <c r="D56" s="447">
        <v>192.85140000000001</v>
      </c>
      <c r="E56" s="447">
        <v>439.5634</v>
      </c>
      <c r="F56" s="447">
        <v>303.3587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1.085</v>
      </c>
      <c r="C57" s="444">
        <v>230.7816</v>
      </c>
      <c r="D57" s="445">
        <v>174.0231</v>
      </c>
      <c r="E57" s="445">
        <v>386.25240000000002</v>
      </c>
      <c r="F57" s="445">
        <v>266.43329999999997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0.52280000000000004</v>
      </c>
      <c r="C58" s="446">
        <v>270.70940000000002</v>
      </c>
      <c r="D58" s="447">
        <v>180.2551</v>
      </c>
      <c r="E58" s="447">
        <v>423.5061</v>
      </c>
      <c r="F58" s="447">
        <v>285.40589999999997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3.3121999999999998</v>
      </c>
      <c r="C59" s="444">
        <v>296.25720000000001</v>
      </c>
      <c r="D59" s="445">
        <v>204.96619999999999</v>
      </c>
      <c r="E59" s="445">
        <v>432.38909999999998</v>
      </c>
      <c r="F59" s="445">
        <v>313.70319999999998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1.1648000000000001</v>
      </c>
      <c r="C60" s="446">
        <v>289.60169999999999</v>
      </c>
      <c r="D60" s="447">
        <v>143.5309</v>
      </c>
      <c r="E60" s="447">
        <v>406.55939999999998</v>
      </c>
      <c r="F60" s="447">
        <v>288.45940000000002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0.39100000000000001</v>
      </c>
      <c r="C61" s="444">
        <v>226.9631</v>
      </c>
      <c r="D61" s="445">
        <v>155.34379999999999</v>
      </c>
      <c r="E61" s="445">
        <v>357.13740000000001</v>
      </c>
      <c r="F61" s="445">
        <v>236.3734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1.2411000000000001</v>
      </c>
      <c r="C62" s="446">
        <v>179.2679</v>
      </c>
      <c r="D62" s="447">
        <v>157.9485</v>
      </c>
      <c r="E62" s="447">
        <v>295.6694</v>
      </c>
      <c r="F62" s="447">
        <v>205.6103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0.36699999999999999</v>
      </c>
      <c r="C63" s="444">
        <v>310.66860000000003</v>
      </c>
      <c r="D63" s="445">
        <v>207.47550000000001</v>
      </c>
      <c r="E63" s="445">
        <v>460.76670000000001</v>
      </c>
      <c r="F63" s="445">
        <v>321.2285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0.20380000000000001</v>
      </c>
      <c r="C64" s="446">
        <v>254.09800000000001</v>
      </c>
      <c r="D64" s="447">
        <v>204.5385</v>
      </c>
      <c r="E64" s="447">
        <v>324.2568</v>
      </c>
      <c r="F64" s="447">
        <v>266.39550000000003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2.6793</v>
      </c>
      <c r="C65" s="444">
        <v>312.99239999999998</v>
      </c>
      <c r="D65" s="445">
        <v>180.27529999999999</v>
      </c>
      <c r="E65" s="445">
        <v>473.58659999999998</v>
      </c>
      <c r="F65" s="445">
        <v>315.61489999999998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0.14660000000000001</v>
      </c>
      <c r="C66" s="446">
        <v>353.16149999999999</v>
      </c>
      <c r="D66" s="447">
        <v>297.31689999999998</v>
      </c>
      <c r="E66" s="447">
        <v>492.8614</v>
      </c>
      <c r="F66" s="447">
        <v>372.19659999999999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0.46850000000000003</v>
      </c>
      <c r="C67" s="444">
        <v>305.60070000000002</v>
      </c>
      <c r="D67" s="445">
        <v>239.52500000000001</v>
      </c>
      <c r="E67" s="445">
        <v>414.2833</v>
      </c>
      <c r="F67" s="445">
        <v>313.47149999999999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8.3699999999999997E-2</v>
      </c>
      <c r="C68" s="446">
        <v>414.79289999999997</v>
      </c>
      <c r="D68" s="447">
        <v>308.25700000000001</v>
      </c>
      <c r="E68" s="447">
        <v>490.72309999999999</v>
      </c>
      <c r="F68" s="447">
        <v>413.43270000000001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0.54490000000000005</v>
      </c>
      <c r="C69" s="444">
        <v>255.42429999999999</v>
      </c>
      <c r="D69" s="445">
        <v>184.62</v>
      </c>
      <c r="E69" s="445">
        <v>389.27050000000003</v>
      </c>
      <c r="F69" s="445">
        <v>274.87020000000001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3.2587999999999999</v>
      </c>
      <c r="C70" s="446">
        <v>249.535</v>
      </c>
      <c r="D70" s="447">
        <v>180.613</v>
      </c>
      <c r="E70" s="447">
        <v>373.10579999999999</v>
      </c>
      <c r="F70" s="447">
        <v>268.48660000000001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0.47320000000000001</v>
      </c>
      <c r="C71" s="444">
        <v>250.95249999999999</v>
      </c>
      <c r="D71" s="445">
        <v>151.12569999999999</v>
      </c>
      <c r="E71" s="445">
        <v>461.70330000000001</v>
      </c>
      <c r="F71" s="445">
        <v>287.55279999999999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2.7837999999999998</v>
      </c>
      <c r="C72" s="446">
        <v>268.10430000000002</v>
      </c>
      <c r="D72" s="447">
        <v>143.30000000000001</v>
      </c>
      <c r="E72" s="447">
        <v>444.12369999999999</v>
      </c>
      <c r="F72" s="447">
        <v>286.57979999999998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0.8206</v>
      </c>
      <c r="C73" s="444">
        <v>262.30419999999998</v>
      </c>
      <c r="D73" s="445">
        <v>177.2089</v>
      </c>
      <c r="E73" s="445">
        <v>382.70819999999998</v>
      </c>
      <c r="F73" s="445">
        <v>275.7407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0.42359999999999998</v>
      </c>
      <c r="C74" s="446">
        <v>243.9992</v>
      </c>
      <c r="D74" s="447">
        <v>181.14279999999999</v>
      </c>
      <c r="E74" s="447">
        <v>386.93490000000003</v>
      </c>
      <c r="F74" s="447">
        <v>266.42059999999998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1.9821</v>
      </c>
      <c r="C75" s="444">
        <v>217.7011</v>
      </c>
      <c r="D75" s="445">
        <v>162.91589999999999</v>
      </c>
      <c r="E75" s="445">
        <v>344.06549999999999</v>
      </c>
      <c r="F75" s="445">
        <v>246.5847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0.65890000000000004</v>
      </c>
      <c r="C76" s="446">
        <v>238.79730000000001</v>
      </c>
      <c r="D76" s="447">
        <v>195.25980000000001</v>
      </c>
      <c r="E76" s="447">
        <v>421.53030000000001</v>
      </c>
      <c r="F76" s="447">
        <v>278.45119999999997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2.2193000000000001</v>
      </c>
      <c r="C77" s="444">
        <v>223.2354</v>
      </c>
      <c r="D77" s="445">
        <v>151.14570000000001</v>
      </c>
      <c r="E77" s="445">
        <v>357.67059999999998</v>
      </c>
      <c r="F77" s="445">
        <v>250.83179999999999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4.9700000000000001E-2</v>
      </c>
      <c r="C78" s="446">
        <v>131.34</v>
      </c>
      <c r="D78" s="447">
        <v>114.1</v>
      </c>
      <c r="E78" s="447">
        <v>212.33199999999999</v>
      </c>
      <c r="F78" s="447">
        <v>148.6559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0.4945</v>
      </c>
      <c r="C79" s="444">
        <v>242.46559999999999</v>
      </c>
      <c r="D79" s="445">
        <v>150.2165</v>
      </c>
      <c r="E79" s="445">
        <v>419.779</v>
      </c>
      <c r="F79" s="445">
        <v>268.87349999999998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0.36509999999999998</v>
      </c>
      <c r="C80" s="446">
        <v>237.8596</v>
      </c>
      <c r="D80" s="447">
        <v>175.87780000000001</v>
      </c>
      <c r="E80" s="447">
        <v>402.27510000000001</v>
      </c>
      <c r="F80" s="447">
        <v>272.8793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4.1807999999999996</v>
      </c>
      <c r="C81" s="444">
        <v>168.25579999999999</v>
      </c>
      <c r="D81" s="445">
        <v>114.9641</v>
      </c>
      <c r="E81" s="445">
        <v>296.6268</v>
      </c>
      <c r="F81" s="445">
        <v>189.86840000000001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0.48649999999999999</v>
      </c>
      <c r="C82" s="446">
        <v>200.48750000000001</v>
      </c>
      <c r="D82" s="447">
        <v>146.39259999999999</v>
      </c>
      <c r="E82" s="447">
        <v>296.13440000000003</v>
      </c>
      <c r="F82" s="447">
        <v>209.18510000000001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0.50129999999999997</v>
      </c>
      <c r="C83" s="444">
        <v>170.2139</v>
      </c>
      <c r="D83" s="445">
        <v>153.17410000000001</v>
      </c>
      <c r="E83" s="445">
        <v>235.43109999999999</v>
      </c>
      <c r="F83" s="445">
        <v>186.3623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0.2336</v>
      </c>
      <c r="C84" s="446">
        <v>216.535</v>
      </c>
      <c r="D84" s="447">
        <v>168.43</v>
      </c>
      <c r="E84" s="447">
        <v>346.22809999999998</v>
      </c>
      <c r="F84" s="447">
        <v>243.011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4.0800000000000003E-2</v>
      </c>
      <c r="C85" s="444">
        <v>181.11150000000001</v>
      </c>
      <c r="D85" s="445">
        <v>145.1</v>
      </c>
      <c r="E85" s="445">
        <v>203.5051</v>
      </c>
      <c r="F85" s="445">
        <v>177.74359999999999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2.1594000000000002</v>
      </c>
      <c r="C86" s="446">
        <v>189.21799999999999</v>
      </c>
      <c r="D86" s="447">
        <v>114.5282</v>
      </c>
      <c r="E86" s="447">
        <v>274.74340000000001</v>
      </c>
      <c r="F86" s="447">
        <v>196.92019999999999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0.2054</v>
      </c>
      <c r="C87" s="444">
        <v>235.55090000000001</v>
      </c>
      <c r="D87" s="445">
        <v>181.55260000000001</v>
      </c>
      <c r="E87" s="445">
        <v>324.80169999999998</v>
      </c>
      <c r="F87" s="445">
        <v>242.2687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1.8912</v>
      </c>
      <c r="C88" s="446">
        <v>218.33709999999999</v>
      </c>
      <c r="D88" s="447">
        <v>161.69380000000001</v>
      </c>
      <c r="E88" s="447">
        <v>319.22149999999999</v>
      </c>
      <c r="F88" s="447">
        <v>232.4676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0.93479999999999996</v>
      </c>
      <c r="C89" s="444">
        <v>273.17540000000002</v>
      </c>
      <c r="D89" s="445">
        <v>184.85480000000001</v>
      </c>
      <c r="E89" s="445">
        <v>393.03590000000003</v>
      </c>
      <c r="F89" s="445">
        <v>282.43340000000001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1.3580000000000001</v>
      </c>
      <c r="C90" s="446">
        <v>269.50459999999998</v>
      </c>
      <c r="D90" s="447">
        <v>132.04730000000001</v>
      </c>
      <c r="E90" s="447">
        <v>363.1936</v>
      </c>
      <c r="F90" s="447">
        <v>257.91849999999999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0.52710000000000001</v>
      </c>
      <c r="C91" s="444">
        <v>162.7089</v>
      </c>
      <c r="D91" s="445">
        <v>145.0462</v>
      </c>
      <c r="E91" s="445">
        <v>193.648</v>
      </c>
      <c r="F91" s="445">
        <v>167.3768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0.16489999999999999</v>
      </c>
      <c r="C92" s="446">
        <v>268.82659999999998</v>
      </c>
      <c r="D92" s="447">
        <v>185.3828</v>
      </c>
      <c r="E92" s="447">
        <v>349.3313</v>
      </c>
      <c r="F92" s="447">
        <v>262.61189999999999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0.23300000000000001</v>
      </c>
      <c r="C93" s="444">
        <v>259.2998</v>
      </c>
      <c r="D93" s="445">
        <v>214.124</v>
      </c>
      <c r="E93" s="445">
        <v>285.90809999999999</v>
      </c>
      <c r="F93" s="445">
        <v>254.26669999999999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1.3744000000000001</v>
      </c>
      <c r="C94" s="446">
        <v>208.31610000000001</v>
      </c>
      <c r="D94" s="447">
        <v>152.60669999999999</v>
      </c>
      <c r="E94" s="447">
        <v>348.79109999999997</v>
      </c>
      <c r="F94" s="447">
        <v>233.9263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8.6595999999999993</v>
      </c>
      <c r="C95" s="444">
        <v>147.6208</v>
      </c>
      <c r="D95" s="445">
        <v>118.5086</v>
      </c>
      <c r="E95" s="445">
        <v>207.51939999999999</v>
      </c>
      <c r="F95" s="445">
        <v>157.03309999999999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1.0313000000000001</v>
      </c>
      <c r="C96" s="446">
        <v>172.15989999999999</v>
      </c>
      <c r="D96" s="447">
        <v>112.32470000000001</v>
      </c>
      <c r="E96" s="447">
        <v>236.88570000000001</v>
      </c>
      <c r="F96" s="447">
        <v>181.41720000000001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1.1675</v>
      </c>
      <c r="C97" s="444">
        <v>225.70259999999999</v>
      </c>
      <c r="D97" s="445">
        <v>167.79329999999999</v>
      </c>
      <c r="E97" s="445">
        <v>325.94299999999998</v>
      </c>
      <c r="F97" s="445">
        <v>232.83860000000001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0.18659999999999999</v>
      </c>
      <c r="C98" s="446">
        <v>329.1859</v>
      </c>
      <c r="D98" s="447">
        <v>197.18979999999999</v>
      </c>
      <c r="E98" s="447">
        <v>505.88549999999998</v>
      </c>
      <c r="F98" s="447">
        <v>343.00389999999999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1.4121999999999999</v>
      </c>
      <c r="C99" s="444">
        <v>134.09</v>
      </c>
      <c r="D99" s="445">
        <v>116.54</v>
      </c>
      <c r="E99" s="445">
        <v>192.30269999999999</v>
      </c>
      <c r="F99" s="445">
        <v>149.35640000000001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0.88019999999999998</v>
      </c>
      <c r="C100" s="446">
        <v>244.61600000000001</v>
      </c>
      <c r="D100" s="447">
        <v>166.4743</v>
      </c>
      <c r="E100" s="447">
        <v>328.08949999999999</v>
      </c>
      <c r="F100" s="447">
        <v>248.8349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3.2816999999999998</v>
      </c>
      <c r="C101" s="444">
        <v>217.64429999999999</v>
      </c>
      <c r="D101" s="445">
        <v>157.62</v>
      </c>
      <c r="E101" s="445">
        <v>300.42739999999998</v>
      </c>
      <c r="F101" s="445">
        <v>224.65530000000001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3.2873000000000001</v>
      </c>
      <c r="C102" s="446">
        <v>228.75559999999999</v>
      </c>
      <c r="D102" s="447">
        <v>141.91</v>
      </c>
      <c r="E102" s="447">
        <v>308.02629999999999</v>
      </c>
      <c r="F102" s="447">
        <v>231.07939999999999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2.6939000000000002</v>
      </c>
      <c r="C103" s="444">
        <v>245.55109999999999</v>
      </c>
      <c r="D103" s="445">
        <v>165.76560000000001</v>
      </c>
      <c r="E103" s="445">
        <v>331.24880000000002</v>
      </c>
      <c r="F103" s="445">
        <v>247.54050000000001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0.18360000000000001</v>
      </c>
      <c r="C104" s="446">
        <v>280.31909999999999</v>
      </c>
      <c r="D104" s="447">
        <v>212.39080000000001</v>
      </c>
      <c r="E104" s="447">
        <v>303.75900000000001</v>
      </c>
      <c r="F104" s="447">
        <v>268.7724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0.1013</v>
      </c>
      <c r="C105" s="444">
        <v>268.23270000000002</v>
      </c>
      <c r="D105" s="445">
        <v>190.18889999999999</v>
      </c>
      <c r="E105" s="445">
        <v>388.64</v>
      </c>
      <c r="F105" s="445">
        <v>279.33940000000001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1.468</v>
      </c>
      <c r="C106" s="446">
        <v>260.55</v>
      </c>
      <c r="D106" s="447">
        <v>190.05430000000001</v>
      </c>
      <c r="E106" s="447">
        <v>349.3845</v>
      </c>
      <c r="F106" s="447">
        <v>268.9271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8.9399999999999993E-2</v>
      </c>
      <c r="C107" s="444">
        <v>285.10289999999998</v>
      </c>
      <c r="D107" s="445">
        <v>208.94550000000001</v>
      </c>
      <c r="E107" s="445">
        <v>343.32929999999999</v>
      </c>
      <c r="F107" s="445">
        <v>283.40249999999997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1.0649</v>
      </c>
      <c r="C108" s="446">
        <v>212.5788</v>
      </c>
      <c r="D108" s="447">
        <v>163.29</v>
      </c>
      <c r="E108" s="447">
        <v>296.65609999999998</v>
      </c>
      <c r="F108" s="447">
        <v>223.33150000000001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9.8299999999999998E-2</v>
      </c>
      <c r="C109" s="444">
        <v>235.20099999999999</v>
      </c>
      <c r="D109" s="445">
        <v>194.18729999999999</v>
      </c>
      <c r="E109" s="445">
        <v>275.54899999999998</v>
      </c>
      <c r="F109" s="445">
        <v>234.00720000000001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2.7122000000000002</v>
      </c>
      <c r="C110" s="446">
        <v>223.5351</v>
      </c>
      <c r="D110" s="447">
        <v>161.83879999999999</v>
      </c>
      <c r="E110" s="447">
        <v>288.12279999999998</v>
      </c>
      <c r="F110" s="447">
        <v>225.05590000000001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0.16039999999999999</v>
      </c>
      <c r="C111" s="444">
        <v>197.0763</v>
      </c>
      <c r="D111" s="445">
        <v>161.976</v>
      </c>
      <c r="E111" s="445">
        <v>263.50970000000001</v>
      </c>
      <c r="F111" s="445">
        <v>208.7073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0.111</v>
      </c>
      <c r="C112" s="446">
        <v>188.97309999999999</v>
      </c>
      <c r="D112" s="447">
        <v>162.71879999999999</v>
      </c>
      <c r="E112" s="447">
        <v>211.8715</v>
      </c>
      <c r="F112" s="447">
        <v>186.97559999999999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7.7700000000000005E-2</v>
      </c>
      <c r="C113" s="444">
        <v>171.30950000000001</v>
      </c>
      <c r="D113" s="445">
        <v>141.76400000000001</v>
      </c>
      <c r="E113" s="445">
        <v>295.53969999999998</v>
      </c>
      <c r="F113" s="445">
        <v>196.42670000000001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2.3134000000000001</v>
      </c>
      <c r="C114" s="446">
        <v>194.4693</v>
      </c>
      <c r="D114" s="447">
        <v>134.38839999999999</v>
      </c>
      <c r="E114" s="447">
        <v>269.38940000000002</v>
      </c>
      <c r="F114" s="447">
        <v>201.1472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0.2944</v>
      </c>
      <c r="C115" s="444">
        <v>276.83659999999998</v>
      </c>
      <c r="D115" s="445">
        <v>220.02709999999999</v>
      </c>
      <c r="E115" s="445">
        <v>320.75110000000001</v>
      </c>
      <c r="F115" s="445">
        <v>274.12759999999997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1.0066999999999999</v>
      </c>
      <c r="C116" s="446">
        <v>212.59129999999999</v>
      </c>
      <c r="D116" s="447">
        <v>160.6371</v>
      </c>
      <c r="E116" s="447">
        <v>315.89249999999998</v>
      </c>
      <c r="F116" s="447">
        <v>230.56710000000001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2.1913</v>
      </c>
      <c r="C117" s="444">
        <v>232.59010000000001</v>
      </c>
      <c r="D117" s="445">
        <v>177.7467</v>
      </c>
      <c r="E117" s="445">
        <v>291.5145</v>
      </c>
      <c r="F117" s="445">
        <v>234.03729999999999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3.3687999999999998</v>
      </c>
      <c r="C118" s="446">
        <v>194.99260000000001</v>
      </c>
      <c r="D118" s="447">
        <v>139.69</v>
      </c>
      <c r="E118" s="447">
        <v>241.9639</v>
      </c>
      <c r="F118" s="447">
        <v>193.01499999999999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4.1635999999999997</v>
      </c>
      <c r="C119" s="444">
        <v>189.18100000000001</v>
      </c>
      <c r="D119" s="445">
        <v>128.76</v>
      </c>
      <c r="E119" s="445">
        <v>234.63669999999999</v>
      </c>
      <c r="F119" s="445">
        <v>186.08519999999999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0.26769999999999999</v>
      </c>
      <c r="C120" s="446">
        <v>259.0634</v>
      </c>
      <c r="D120" s="447">
        <v>201.07149999999999</v>
      </c>
      <c r="E120" s="447">
        <v>301.95350000000002</v>
      </c>
      <c r="F120" s="447">
        <v>255.58850000000001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1.1811</v>
      </c>
      <c r="C121" s="444">
        <v>197.9442</v>
      </c>
      <c r="D121" s="445">
        <v>143.93190000000001</v>
      </c>
      <c r="E121" s="445">
        <v>267.89409999999998</v>
      </c>
      <c r="F121" s="445">
        <v>200.2773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0.70220000000000005</v>
      </c>
      <c r="C122" s="446">
        <v>201.2764</v>
      </c>
      <c r="D122" s="447">
        <v>168.12569999999999</v>
      </c>
      <c r="E122" s="447">
        <v>248.16759999999999</v>
      </c>
      <c r="F122" s="447">
        <v>204.71530000000001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6.0060000000000002</v>
      </c>
      <c r="C123" s="444">
        <v>162.3991</v>
      </c>
      <c r="D123" s="445">
        <v>113.59</v>
      </c>
      <c r="E123" s="445">
        <v>274.70600000000002</v>
      </c>
      <c r="F123" s="445">
        <v>181.76259999999999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0.8216</v>
      </c>
      <c r="C124" s="446">
        <v>244.35939999999999</v>
      </c>
      <c r="D124" s="447">
        <v>133</v>
      </c>
      <c r="E124" s="447">
        <v>324.75389999999999</v>
      </c>
      <c r="F124" s="447">
        <v>242.4665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4.8322000000000003</v>
      </c>
      <c r="C125" s="444">
        <v>207.03020000000001</v>
      </c>
      <c r="D125" s="445">
        <v>159.44</v>
      </c>
      <c r="E125" s="445">
        <v>266.4957</v>
      </c>
      <c r="F125" s="445">
        <v>210.33770000000001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3.4569000000000001</v>
      </c>
      <c r="C126" s="446">
        <v>135.41999999999999</v>
      </c>
      <c r="D126" s="447">
        <v>103.8</v>
      </c>
      <c r="E126" s="447">
        <v>195.33369999999999</v>
      </c>
      <c r="F126" s="447">
        <v>145.21600000000001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2.2067000000000001</v>
      </c>
      <c r="C127" s="444">
        <v>141.63470000000001</v>
      </c>
      <c r="D127" s="445">
        <v>106.8038</v>
      </c>
      <c r="E127" s="445">
        <v>243.74340000000001</v>
      </c>
      <c r="F127" s="445">
        <v>159.7467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5.5899999999999998E-2</v>
      </c>
      <c r="C128" s="446">
        <v>172.77070000000001</v>
      </c>
      <c r="D128" s="447">
        <v>145.69319999999999</v>
      </c>
      <c r="E128" s="447">
        <v>197.45189999999999</v>
      </c>
      <c r="F128" s="447">
        <v>174.17089999999999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2024-03-20T09:40:35Z</dcterms:created>
  <dcterms:modified xsi:type="dcterms:W3CDTF">2024-03-20T09:40:36Z</dcterms:modified>
</cp:coreProperties>
</file>