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3423E603-DF80-43A7-8D2E-ACEE7DE49FCD}" xr6:coauthVersionLast="47" xr6:coauthVersionMax="47" xr10:uidLastSave="{00000000-0000-0000-0000-000000000000}"/>
  <bookViews>
    <workbookView xWindow="-120" yWindow="-120" windowWidth="29040" windowHeight="18240" xr2:uid="{B6458913-732F-4B0E-8594-EC9C7FB3794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'PLS-M8'!$A$12:$L$92</definedName>
    <definedName name="_xlnm.Print_Area" localSheetId="4">'PLS-T0'!$A$1:$F$35</definedName>
    <definedName name="_xlnm.Print_Area" localSheetId="5">'PLS-T8'!$A$14:$G$83</definedName>
    <definedName name="_xlnm.Print_Area" localSheetId="6">'PLS-V0'!$A$1:$F$31</definedName>
    <definedName name="_xlnm.Print_Area" localSheetId="7">'PLS-V1'!$A$1:$F$48</definedName>
    <definedName name="_xlnm.Print_Area" localSheetId="8">'PLS-V8'!$A$13:$F$93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<sst xmlns="http://schemas.openxmlformats.org/spreadsheetml/2006/main" count="836" uniqueCount="321">
  <si>
    <t>PLS-M0</t>
  </si>
  <si>
    <t>CZ031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</si>
  <si>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</si>
  <si>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</si>
  <si>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</si>
  <si>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</si>
  <si>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</si>
  <si>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</si>
  <si>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</si>
  <si>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</si>
  <si>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</si>
  <si>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</si>
  <si>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</si>
  <si>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</si>
  <si>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</si>
  <si>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</si>
  <si>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</si>
  <si>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</si>
  <si>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</si>
  <si>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</si>
  <si>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</si>
  <si>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</si>
  <si>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</si>
  <si>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</si>
  <si>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</si>
  <si>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</si>
  <si>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</si>
  <si>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</si>
  <si>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</si>
  <si>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</si>
  <si>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</si>
  <si>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</si>
  <si>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</si>
  <si>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</si>
  <si>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</si>
  <si>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</si>
  <si>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</si>
  <si>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</si>
  <si>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</si>
  <si>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</si>
  <si>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</si>
  <si>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</si>
  <si>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</si>
  <si>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</si>
  <si>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</si>
  <si>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</si>
  <si>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</si>
  <si>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</si>
  <si>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</si>
  <si>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</si>
  <si>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</si>
  <si>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</si>
  <si>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</si>
  <si>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</si>
  <si>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</si>
  <si>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</si>
  <si>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</si>
  <si>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</si>
  <si>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</si>
  <si>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</si>
  <si>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</si>
  <si>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</si>
  <si>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</si>
  <si>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</si>
  <si>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</si>
  <si>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</si>
  <si>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</si>
  <si>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</si>
  <si>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</si>
  <si>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</si>
  <si>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</si>
  <si>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</si>
  <si>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</si>
  <si>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</si>
  <si>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</si>
  <si>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</si>
  <si>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</si>
  <si>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</si>
  <si>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</si>
  <si>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</si>
  <si>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</si>
  <si>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</si>
  <si>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</si>
  <si>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</si>
  <si>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</si>
  <si>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</si>
  <si>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</si>
  <si>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</si>
  <si>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</si>
  <si>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</si>
  <si>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</si>
  <si>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</si>
  <si>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</si>
  <si>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</si>
  <si>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</si>
  <si>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</si>
  <si>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</si>
  <si>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</si>
  <si>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</si>
  <si>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</si>
  <si>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</si>
  <si>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</si>
  <si>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</si>
  <si>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</si>
  <si>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</si>
  <si>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</si>
  <si>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</si>
  <si>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</si>
  <si>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</si>
  <si>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</si>
  <si>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</si>
  <si>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</si>
  <si>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</si>
  <si>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</si>
  <si>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</si>
  <si>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</si>
  <si>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</si>
  <si>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</si>
  <si>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</si>
  <si>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</si>
  <si>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</si>
  <si>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</si>
  <si>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</si>
  <si>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</si>
  <si>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</si>
  <si>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</si>
  <si>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</si>
  <si>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</si>
  <si>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</si>
  <si>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</si>
  <si>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</si>
  <si>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</si>
  <si>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</si>
  <si>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</si>
  <si>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</si>
  <si>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</si>
  <si>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</si>
  <si>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</si>
  <si>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</si>
  <si>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</si>
  <si>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</si>
  <si>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</si>
  <si>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</si>
  <si>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</si>
  <si>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</si>
  <si>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</si>
  <si>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</si>
  <si>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</si>
  <si>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</si>
  <si>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</si>
  <si>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</si>
  <si>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</si>
  <si>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</si>
  <si>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</si>
  <si>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</si>
  <si>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</si>
  <si>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</si>
  <si>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</si>
  <si>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</si>
  <si>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</si>
  <si>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</si>
  <si>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</si>
  <si>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</si>
  <si>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</si>
  <si>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</si>
  <si>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</si>
  <si>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</si>
  <si>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</si>
  <si>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</si>
  <si>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</si>
  <si>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</si>
  <si>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</si>
  <si>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</si>
  <si>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</si>
  <si>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</si>
  <si>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</si>
  <si>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</si>
  <si>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</si>
  <si>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</si>
  <si>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</si>
  <si>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</si>
  <si>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</si>
  <si>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</si>
  <si>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</si>
  <si>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</si>
  <si>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</si>
  <si>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1324 Řídící pracovníci v dopravě, logistice a příbuzných oborech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</si>
  <si>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</si>
  <si>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</si>
  <si>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</si>
  <si>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</si>
  <si>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</si>
  <si>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</si>
  <si>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</si>
  <si>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</si>
  <si>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</si>
  <si>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</si>
  <si>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</si>
  <si>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</si>
  <si>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</si>
  <si>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</si>
  <si>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</si>
  <si>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</si>
  <si>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</si>
  <si>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</si>
  <si>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</si>
  <si>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</si>
  <si>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</si>
  <si>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</si>
  <si>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</si>
  <si>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</si>
  <si>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</si>
  <si>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</si>
  <si>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</si>
  <si>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</si>
  <si>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</si>
  <si>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</si>
  <si>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</si>
  <si>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</si>
  <si>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</si>
  <si>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</si>
  <si>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</si>
  <si>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</si>
  <si>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</si>
  <si>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</si>
  <si>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</si>
  <si>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</si>
  <si>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</si>
  <si>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</si>
  <si>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</si>
  <si>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</si>
  <si>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</si>
  <si>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</si>
  <si>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</si>
  <si>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</si>
  <si>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</si>
  <si>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</si>
  <si>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</si>
  <si>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</si>
  <si>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</si>
  <si>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</si>
  <si>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</si>
  <si>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</si>
  <si>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</si>
  <si>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</si>
  <si>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</si>
  <si>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</si>
  <si>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</si>
  <si>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</si>
  <si>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</si>
  <si>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</si>
  <si>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</si>
  <si>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</si>
  <si>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</si>
  <si>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</si>
  <si>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</si>
  <si>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</si>
  <si>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</si>
  <si>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</si>
  <si>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</si>
  <si>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</si>
  <si>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</si>
  <si>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</si>
  <si>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</si>
  <si>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</si>
  <si>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</si>
  <si>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</si>
  <si>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</si>
  <si>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</si>
  <si>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</si>
  <si>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</si>
  <si>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</si>
  <si>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</si>
  <si>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</si>
  <si>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</si>
  <si>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</si>
  <si>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</si>
  <si>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</si>
  <si>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</si>
  <si>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</si>
  <si>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</si>
  <si>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</si>
  <si>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</si>
  <si>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</si>
  <si>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</si>
  <si>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</si>
  <si>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</si>
  <si>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</si>
  <si>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</si>
  <si>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</si>
  <si>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</si>
  <si>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</si>
  <si>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</si>
  <si>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</si>
  <si>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</si>
  <si>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</si>
  <si>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</si>
  <si>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</si>
  <si>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</si>
  <si>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</si>
  <si>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</si>
  <si>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</si>
  <si>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</si>
  <si>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</si>
  <si>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</si>
  <si>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</si>
  <si>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</si>
  <si>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</si>
  <si>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</si>
  <si>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</si>
  <si>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</si>
  <si>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</si>
  <si>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Jihočeský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</si>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</sst>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9AA3EB96-FF29-4155-8411-E0876982D8A5}"/>
    <cellStyle name="normal" xfId="6" xr:uid="{26BEFB4D-5B43-47E8-AF4A-75FC856D29E1}"/>
    <cellStyle name="Normální" xfId="0" builtinId="0"/>
    <cellStyle name="normální 2 4" xfId="13" xr:uid="{362340D8-176C-42DF-BA82-D8518C861003}"/>
    <cellStyle name="normální 3" xfId="3" xr:uid="{8CE9723F-50D6-4213-B7B9-B2894FD6578E}"/>
    <cellStyle name="normální_021 ISPV 2" xfId="2" xr:uid="{000D1209-E613-49E6-9AC3-AFA14ABB41D9}"/>
    <cellStyle name="normální_021 ISPV 2 2" xfId="9" xr:uid="{C9573F96-62E6-4353-A897-840A1E376FDE}"/>
    <cellStyle name="normální_022 ISPV 2" xfId="1" xr:uid="{0A50533A-A221-453C-AF13-0A7B7F43AA07}"/>
    <cellStyle name="normální_022 ISPVNP vaz 2" xfId="4" xr:uid="{3DAF17EA-FA92-40A3-838F-D623B86E032B}"/>
    <cellStyle name="normální_022 ISPVP vaz 2" xfId="5" xr:uid="{35CE9739-D1D9-4480-9A38-9568D4292C7F}"/>
    <cellStyle name="normální_022 ISPVP vaz 3" xfId="11" xr:uid="{1D45A742-B99F-48E4-BB1C-736183C4E555}"/>
    <cellStyle name="normální_994 ISPV podnikatelská sféra 2" xfId="15" xr:uid="{E6F0F6EB-378C-4F20-95E8-E4612DA12375}"/>
    <cellStyle name="normální_ISPV984" xfId="8" xr:uid="{E2ABCED9-FEA0-4788-AF4B-6FB69F02C7A3}"/>
    <cellStyle name="normální_ISPV984 2" xfId="17" xr:uid="{20C1D1CD-8F67-4C5B-BB3D-48F6B0880169}"/>
    <cellStyle name="normální_M1 vazena" xfId="7" xr:uid="{ED3DDAAA-E438-41B7-A74D-89F81E5A684F}"/>
    <cellStyle name="normální_M1 vazena 2" xfId="16" xr:uid="{34220BC9-1334-48F8-AC4F-F2ACCA279307}"/>
    <cellStyle name="normální_NewTables var c M5 navrh" xfId="10" xr:uid="{BF2C2F9D-9D22-4FB2-851C-CFC3A6EDD94E}"/>
    <cellStyle name="normální_Vystupy_MPSV" xfId="12" xr:uid="{723BECB1-6FBF-4B3F-B18F-DD55536DCE92}"/>
    <cellStyle name="procent 2" xfId="14" xr:uid="{BE2AD0AB-86D7-4DCF-998E-3F7F11AF6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6723.0279999999984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6723.0279999999984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35545.5291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6-4641-93C3-DC335456152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886-4641-93C3-DC335456152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7376.5558000000019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6-4641-93C3-DC335456152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9849.732799999998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6723.0279999999984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8857.6255999999994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6-4641-93C3-DC3354561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44761.3891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886-4641-93C3-DC3354561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F33-4CAB-8E93-104D08E1FAF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F33-4CAB-8E93-104D08E1FAF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F33-4CAB-8E93-104D08E1FAF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135.56650000000002</c:v>
                </c:pt>
                <c:pt idx="1">
                  <c:v>19.542000000000002</c:v>
                </c:pt>
                <c:pt idx="2">
                  <c:v>6.5118</c:v>
                </c:pt>
                <c:pt idx="3">
                  <c:v>10.482499999999987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33-4CAB-8E93-104D08E1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31.410299999999978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31.410299999999978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203.64429999999999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9-4E2A-ADFB-A1F70C9A9DD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DC9-4E2A-ADFB-A1F70C9A9DDA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43.722400000000022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9-4E2A-ADFB-A1F70C9A9DD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57.513499999999965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31.410299999999978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52.919200000000018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9-4E2A-ADFB-A1F70C9A9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259.5197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DC9-4E2A-ADFB-A1F70C9A9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FCCDF37-24CA-412A-8234-5B69043B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A6431D6-39F3-4883-8B46-8D13081B0833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5616742-9880-4077-A4AF-6F9831A2B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0111B0-42A5-4D75-8DFA-B5EBAC1AF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CF475CF-22A7-4C5A-9309-A1568D00ED5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D8CFC06-5336-4373-87A4-0082F23A9BC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F830FFF-768F-4905-8EA9-2A50A67ACD17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31AAA82-1FE2-4461-BB8A-FA5C87ACFE3E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DBB4AAA-F3F5-4F73-A146-77F3E4F0C9A1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B3DE63B-34DD-4AFA-97B2-DFD2685AA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54ED069-FCDB-4027-81A7-D5AF9824390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A6277B5-EB5C-4071-A2A8-4ED4000F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44761.3891</v>
          </cell>
        </row>
        <row r="33">
          <cell r="B33">
            <v>6723.0279999999984</v>
          </cell>
          <cell r="C33">
            <v>35545.5291</v>
          </cell>
          <cell r="D33">
            <v>7376.5558000000019</v>
          </cell>
          <cell r="E33">
            <v>8857.6255999999994</v>
          </cell>
          <cell r="F33">
            <v>9849.732799999998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135.56650000000002</v>
          </cell>
        </row>
        <row r="25">
          <cell r="H25" t="str">
            <v>Dovolená</v>
          </cell>
          <cell r="I25">
            <v>19.542000000000002</v>
          </cell>
        </row>
        <row r="26">
          <cell r="H26" t="str">
            <v>Nemoc</v>
          </cell>
          <cell r="I26">
            <v>6.5118</v>
          </cell>
        </row>
        <row r="27">
          <cell r="H27" t="str">
            <v>Jiné</v>
          </cell>
          <cell r="I27">
            <v>10.482499999999987</v>
          </cell>
        </row>
      </sheetData>
      <sheetData sheetId="16"/>
      <sheetData sheetId="17">
        <row r="16">
          <cell r="D16">
            <v>259.5197</v>
          </cell>
        </row>
        <row r="22">
          <cell r="B22">
            <v>31.410299999999978</v>
          </cell>
          <cell r="C22">
            <v>203.64429999999999</v>
          </cell>
          <cell r="D22">
            <v>43.722400000000022</v>
          </cell>
          <cell r="E22">
            <v>52.919200000000018</v>
          </cell>
          <cell r="F22">
            <v>57.513499999999965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66B97-0C3F-47C2-A6CA-4D3314433DF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42922.084900000002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313</v>
      </c>
      <c r="C9" s="37"/>
      <c r="D9" s="33">
        <v>105.49480699999999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28822.501100000001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35545.5291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42922.084900000002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51779.710500000001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61629.443299999999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44761.3891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56.010199999999998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9.44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13.63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173.11779999999999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36.775199999999998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6723.0279999999984</v>
      </c>
      <c r="C33" s="78">
        <v>35545.5291</v>
      </c>
      <c r="D33" s="79">
        <v>7376.5558000000019</v>
      </c>
      <c r="E33" s="79">
        <v>8857.6255999999994</v>
      </c>
      <c r="F33" s="79">
        <v>9849.732799999998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6FC6-2C3A-4CC7-8660-F988ED24C87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311</v>
      </c>
      <c r="B1" s="2"/>
      <c r="C1" s="2"/>
      <c r="D1" s="3"/>
      <c r="E1" s="2"/>
      <c r="F1" s="3" t="s">
        <v>28</v>
      </c>
      <c r="G1" s="1" t="s">
        <v>311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312</v>
      </c>
      <c r="F4" s="99"/>
      <c r="G4" s="100"/>
      <c r="H4" s="100"/>
      <c r="I4" s="101"/>
      <c r="J4" s="101"/>
      <c r="K4" s="101"/>
      <c r="L4" s="98"/>
      <c r="M4" s="19" t="s">
        <v>312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36.775199999999998</v>
      </c>
      <c r="E12" s="160">
        <v>42922.084900000002</v>
      </c>
      <c r="F12" s="161">
        <v>105.4948</v>
      </c>
      <c r="G12" s="162">
        <v>28822.501100000001</v>
      </c>
      <c r="H12" s="162">
        <v>35545.5291</v>
      </c>
      <c r="I12" s="162">
        <v>51779.710500000001</v>
      </c>
      <c r="J12" s="162">
        <v>61629.443299999999</v>
      </c>
      <c r="K12" s="163">
        <v>44761.3891</v>
      </c>
      <c r="L12" s="164">
        <v>9.44</v>
      </c>
      <c r="M12" s="164">
        <v>13.63</v>
      </c>
      <c r="N12" s="164">
        <v>12.55</v>
      </c>
      <c r="O12" s="164">
        <v>173.11779999999999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1.7999999999999999E-2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2.9979</v>
      </c>
      <c r="E14" s="174">
        <v>37765.438499999997</v>
      </c>
      <c r="F14" s="175">
        <v>107.0428</v>
      </c>
      <c r="G14" s="176">
        <v>29129.640800000001</v>
      </c>
      <c r="H14" s="176">
        <v>32865.309300000001</v>
      </c>
      <c r="I14" s="176">
        <v>43470.352899999998</v>
      </c>
      <c r="J14" s="176">
        <v>47600.139600000002</v>
      </c>
      <c r="K14" s="177">
        <v>38307.525600000001</v>
      </c>
      <c r="L14" s="178">
        <v>7.41</v>
      </c>
      <c r="M14" s="178">
        <v>10.43</v>
      </c>
      <c r="N14" s="178">
        <v>10.220000000000001</v>
      </c>
      <c r="O14" s="178">
        <v>173.29519999999999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6.2110000000000003</v>
      </c>
      <c r="E15" s="174">
        <v>41952.525500000003</v>
      </c>
      <c r="F15" s="175">
        <v>105.67740000000001</v>
      </c>
      <c r="G15" s="176">
        <v>30402.634099999999</v>
      </c>
      <c r="H15" s="176">
        <v>35572.313099999999</v>
      </c>
      <c r="I15" s="176">
        <v>48345.852400000003</v>
      </c>
      <c r="J15" s="176">
        <v>54648.453600000001</v>
      </c>
      <c r="K15" s="177">
        <v>42641.186900000001</v>
      </c>
      <c r="L15" s="178">
        <v>8.85</v>
      </c>
      <c r="M15" s="178">
        <v>12.57</v>
      </c>
      <c r="N15" s="178">
        <v>11.79</v>
      </c>
      <c r="O15" s="178">
        <v>173.31129999999999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11.5998</v>
      </c>
      <c r="E16" s="174">
        <v>43698.198900000003</v>
      </c>
      <c r="F16" s="175">
        <v>106.0778</v>
      </c>
      <c r="G16" s="176">
        <v>29027.049599999998</v>
      </c>
      <c r="H16" s="176">
        <v>35915.734499999999</v>
      </c>
      <c r="I16" s="176">
        <v>52415.431799999998</v>
      </c>
      <c r="J16" s="176">
        <v>62260.404799999997</v>
      </c>
      <c r="K16" s="177">
        <v>45146.447500000002</v>
      </c>
      <c r="L16" s="178">
        <v>9.49</v>
      </c>
      <c r="M16" s="178">
        <v>14.16</v>
      </c>
      <c r="N16" s="178">
        <v>12.44</v>
      </c>
      <c r="O16" s="178">
        <v>173.02160000000001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11.394399999999999</v>
      </c>
      <c r="E17" s="174">
        <v>43812.240400000002</v>
      </c>
      <c r="F17" s="175">
        <v>104.556</v>
      </c>
      <c r="G17" s="176">
        <v>27895</v>
      </c>
      <c r="H17" s="176">
        <v>36163.628199999999</v>
      </c>
      <c r="I17" s="176">
        <v>54240.5651</v>
      </c>
      <c r="J17" s="176">
        <v>65095.596700000002</v>
      </c>
      <c r="K17" s="177">
        <v>46117.008500000004</v>
      </c>
      <c r="L17" s="178">
        <v>9.8699999999999992</v>
      </c>
      <c r="M17" s="178">
        <v>14.29</v>
      </c>
      <c r="N17" s="178">
        <v>13</v>
      </c>
      <c r="O17" s="178">
        <v>173.02289999999999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4.5537999999999998</v>
      </c>
      <c r="E18" s="174">
        <v>45192.018499999998</v>
      </c>
      <c r="F18" s="175">
        <v>105.0504</v>
      </c>
      <c r="G18" s="176">
        <v>28370.052899999999</v>
      </c>
      <c r="H18" s="176">
        <v>36875.883500000004</v>
      </c>
      <c r="I18" s="176">
        <v>54931.944600000003</v>
      </c>
      <c r="J18" s="176">
        <v>67626.836200000005</v>
      </c>
      <c r="K18" s="177">
        <v>47594.078099999999</v>
      </c>
      <c r="L18" s="178">
        <v>10.1</v>
      </c>
      <c r="M18" s="178">
        <v>13.72</v>
      </c>
      <c r="N18" s="178">
        <v>13.85</v>
      </c>
      <c r="O18" s="178">
        <v>173.22649999999999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13.162599999999999</v>
      </c>
      <c r="E20" s="160">
        <v>46249.989500000003</v>
      </c>
      <c r="F20" s="161">
        <v>107.2346</v>
      </c>
      <c r="G20" s="162">
        <v>32563.6708</v>
      </c>
      <c r="H20" s="162">
        <v>38171.517200000002</v>
      </c>
      <c r="I20" s="162">
        <v>55708.018799999998</v>
      </c>
      <c r="J20" s="162">
        <v>67442.4231</v>
      </c>
      <c r="K20" s="163">
        <v>48717.065799999997</v>
      </c>
      <c r="L20" s="164">
        <v>6.72</v>
      </c>
      <c r="M20" s="164">
        <v>16.87</v>
      </c>
      <c r="N20" s="164">
        <v>10.65</v>
      </c>
      <c r="O20" s="164">
        <v>173.08359999999999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6.4000000000000003E-3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1.5645</v>
      </c>
      <c r="E22" s="174">
        <v>38377.064700000003</v>
      </c>
      <c r="F22" s="175">
        <v>109.5757</v>
      </c>
      <c r="G22" s="176">
        <v>30680.694899999999</v>
      </c>
      <c r="H22" s="176">
        <v>33583.68</v>
      </c>
      <c r="I22" s="176">
        <v>44369.060299999997</v>
      </c>
      <c r="J22" s="176">
        <v>48126.348899999997</v>
      </c>
      <c r="K22" s="177">
        <v>39197.900699999998</v>
      </c>
      <c r="L22" s="178">
        <v>4.33</v>
      </c>
      <c r="M22" s="178">
        <v>11.47</v>
      </c>
      <c r="N22" s="178">
        <v>7.56</v>
      </c>
      <c r="O22" s="178">
        <v>173.57759999999999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2.8357000000000001</v>
      </c>
      <c r="E23" s="174">
        <v>45526.312100000003</v>
      </c>
      <c r="F23" s="175">
        <v>107.53789999999999</v>
      </c>
      <c r="G23" s="176">
        <v>34324.987399999998</v>
      </c>
      <c r="H23" s="176">
        <v>38395.165099999998</v>
      </c>
      <c r="I23" s="176">
        <v>51212.845200000003</v>
      </c>
      <c r="J23" s="176">
        <v>58361.511299999998</v>
      </c>
      <c r="K23" s="177">
        <v>46066.217600000004</v>
      </c>
      <c r="L23" s="178">
        <v>5.77</v>
      </c>
      <c r="M23" s="178">
        <v>15.28</v>
      </c>
      <c r="N23" s="178">
        <v>9.3000000000000007</v>
      </c>
      <c r="O23" s="178">
        <v>173.11369999999999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3.8906000000000001</v>
      </c>
      <c r="E24" s="174">
        <v>49954.299899999998</v>
      </c>
      <c r="F24" s="175">
        <v>106.73990000000001</v>
      </c>
      <c r="G24" s="176">
        <v>34999.083299999998</v>
      </c>
      <c r="H24" s="176">
        <v>41505.6394</v>
      </c>
      <c r="I24" s="176">
        <v>59390.595099999999</v>
      </c>
      <c r="J24" s="176">
        <v>69224.329800000007</v>
      </c>
      <c r="K24" s="177">
        <v>51493.446300000003</v>
      </c>
      <c r="L24" s="178">
        <v>6.39</v>
      </c>
      <c r="M24" s="178">
        <v>18.11</v>
      </c>
      <c r="N24" s="178">
        <v>10.58</v>
      </c>
      <c r="O24" s="178">
        <v>172.774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3.2372999999999998</v>
      </c>
      <c r="E25" s="174">
        <v>48511.074399999998</v>
      </c>
      <c r="F25" s="175">
        <v>106.3788</v>
      </c>
      <c r="G25" s="176">
        <v>32487.763500000001</v>
      </c>
      <c r="H25" s="176">
        <v>39575.192499999997</v>
      </c>
      <c r="I25" s="176">
        <v>61334.034599999999</v>
      </c>
      <c r="J25" s="176">
        <v>73461.883499999996</v>
      </c>
      <c r="K25" s="177">
        <v>51793.071400000001</v>
      </c>
      <c r="L25" s="178">
        <v>7.67</v>
      </c>
      <c r="M25" s="178">
        <v>18.61</v>
      </c>
      <c r="N25" s="178">
        <v>11.84</v>
      </c>
      <c r="O25" s="178">
        <v>173.00020000000001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1.6278999999999999</v>
      </c>
      <c r="E26" s="174">
        <v>46333.133500000004</v>
      </c>
      <c r="F26" s="175">
        <v>106.1255</v>
      </c>
      <c r="G26" s="176">
        <v>30323.811699999998</v>
      </c>
      <c r="H26" s="176">
        <v>36642.612300000001</v>
      </c>
      <c r="I26" s="176">
        <v>56823.301099999997</v>
      </c>
      <c r="J26" s="176">
        <v>73501.297300000006</v>
      </c>
      <c r="K26" s="177">
        <v>49820.233399999997</v>
      </c>
      <c r="L26" s="178">
        <v>8.8699999999999992</v>
      </c>
      <c r="M26" s="178">
        <v>16.899999999999999</v>
      </c>
      <c r="N26" s="178">
        <v>12.87</v>
      </c>
      <c r="O26" s="178">
        <v>173.4684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23.612500000000001</v>
      </c>
      <c r="E28" s="160">
        <v>41189.6662</v>
      </c>
      <c r="F28" s="161">
        <v>104.70180000000001</v>
      </c>
      <c r="G28" s="162">
        <v>26978.427899999999</v>
      </c>
      <c r="H28" s="162">
        <v>33953.0838</v>
      </c>
      <c r="I28" s="162">
        <v>49539.179199999999</v>
      </c>
      <c r="J28" s="162">
        <v>57637.910199999998</v>
      </c>
      <c r="K28" s="163">
        <v>42556.3315</v>
      </c>
      <c r="L28" s="164">
        <v>11.18</v>
      </c>
      <c r="M28" s="164">
        <v>11.56</v>
      </c>
      <c r="N28" s="164">
        <v>13.76</v>
      </c>
      <c r="O28" s="164">
        <v>173.1369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1.1599999999999999E-2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1.4333</v>
      </c>
      <c r="E30" s="174">
        <v>37097.587699999996</v>
      </c>
      <c r="F30" s="175">
        <v>104.53740000000001</v>
      </c>
      <c r="G30" s="176">
        <v>27444.6666</v>
      </c>
      <c r="H30" s="176">
        <v>31737.2621</v>
      </c>
      <c r="I30" s="176">
        <v>42084.324800000002</v>
      </c>
      <c r="J30" s="176">
        <v>46422.6512</v>
      </c>
      <c r="K30" s="177">
        <v>37335.678399999997</v>
      </c>
      <c r="L30" s="178">
        <v>10.95</v>
      </c>
      <c r="M30" s="178">
        <v>9.25</v>
      </c>
      <c r="N30" s="178">
        <v>13.27</v>
      </c>
      <c r="O30" s="178">
        <v>172.98689999999999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3.3753000000000002</v>
      </c>
      <c r="E31" s="174">
        <v>39326.2981</v>
      </c>
      <c r="F31" s="175">
        <v>104.4581</v>
      </c>
      <c r="G31" s="176">
        <v>28031.168600000001</v>
      </c>
      <c r="H31" s="176">
        <v>33184.616499999996</v>
      </c>
      <c r="I31" s="176">
        <v>45458.362300000001</v>
      </c>
      <c r="J31" s="176">
        <v>50938.203600000001</v>
      </c>
      <c r="K31" s="177">
        <v>39763.764799999997</v>
      </c>
      <c r="L31" s="178">
        <v>11.84</v>
      </c>
      <c r="M31" s="178">
        <v>9.94</v>
      </c>
      <c r="N31" s="178">
        <v>14.22</v>
      </c>
      <c r="O31" s="178">
        <v>173.47739999999999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7.7092000000000001</v>
      </c>
      <c r="E32" s="174">
        <v>40825.692499999997</v>
      </c>
      <c r="F32" s="175">
        <v>105.4405</v>
      </c>
      <c r="G32" s="176">
        <v>27035.751</v>
      </c>
      <c r="H32" s="176">
        <v>33819.695399999997</v>
      </c>
      <c r="I32" s="176">
        <v>48876.007100000003</v>
      </c>
      <c r="J32" s="176">
        <v>56426.87</v>
      </c>
      <c r="K32" s="177">
        <v>41943.345999999998</v>
      </c>
      <c r="L32" s="178">
        <v>11.41</v>
      </c>
      <c r="M32" s="178">
        <v>11.72</v>
      </c>
      <c r="N32" s="178">
        <v>13.59</v>
      </c>
      <c r="O32" s="178">
        <v>173.14660000000001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8.157</v>
      </c>
      <c r="E33" s="174">
        <v>42232.007599999997</v>
      </c>
      <c r="F33" s="175">
        <v>103.7099</v>
      </c>
      <c r="G33" s="176">
        <v>26614.6113</v>
      </c>
      <c r="H33" s="176">
        <v>34601.0965</v>
      </c>
      <c r="I33" s="176">
        <v>52234.849199999997</v>
      </c>
      <c r="J33" s="176">
        <v>60127.867400000003</v>
      </c>
      <c r="K33" s="177">
        <v>43864.273500000003</v>
      </c>
      <c r="L33" s="178">
        <v>10.9</v>
      </c>
      <c r="M33" s="178">
        <v>12.27</v>
      </c>
      <c r="N33" s="178">
        <v>13.55</v>
      </c>
      <c r="O33" s="178">
        <v>173.03190000000001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2.9258000000000002</v>
      </c>
      <c r="E34" s="174">
        <v>44769.0196</v>
      </c>
      <c r="F34" s="175">
        <v>104.7655</v>
      </c>
      <c r="G34" s="176">
        <v>26731.231899999999</v>
      </c>
      <c r="H34" s="176">
        <v>36971.623899999999</v>
      </c>
      <c r="I34" s="176">
        <v>54185.668100000003</v>
      </c>
      <c r="J34" s="176">
        <v>63218.0677</v>
      </c>
      <c r="K34" s="177">
        <v>46355.4499</v>
      </c>
      <c r="L34" s="178">
        <v>10.84</v>
      </c>
      <c r="M34" s="178">
        <v>11.82</v>
      </c>
      <c r="N34" s="178">
        <v>14.44</v>
      </c>
      <c r="O34" s="178">
        <v>173.09190000000001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311</v>
      </c>
      <c r="B36" s="2"/>
      <c r="C36" s="2"/>
      <c r="D36" s="3"/>
      <c r="E36" s="2"/>
      <c r="F36" s="3" t="s">
        <v>52</v>
      </c>
      <c r="G36" s="1" t="s">
        <v>311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312</v>
      </c>
      <c r="F39" s="99"/>
      <c r="G39" s="100"/>
      <c r="H39" s="100"/>
      <c r="I39" s="101"/>
      <c r="J39" s="101"/>
      <c r="K39" s="101"/>
      <c r="L39" s="98"/>
      <c r="M39" s="19" t="s">
        <v>312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32563.6708</v>
      </c>
      <c r="S40" s="189">
        <v>26978.427899999999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38171.517200000002</v>
      </c>
      <c r="S41" s="201">
        <v>33953.0838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46249.989500000003</v>
      </c>
      <c r="S42" s="203">
        <v>41189.6662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55708.018799999998</v>
      </c>
      <c r="S43" s="201">
        <v>49539.179199999999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67442.4231</v>
      </c>
      <c r="S44" s="189">
        <v>57637.910199999998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0.65129999999999999</v>
      </c>
      <c r="E47" s="174">
        <v>26751.4166</v>
      </c>
      <c r="F47" s="175">
        <v>109.6191</v>
      </c>
      <c r="G47" s="176">
        <v>20668.086500000001</v>
      </c>
      <c r="H47" s="176">
        <v>23250</v>
      </c>
      <c r="I47" s="176">
        <v>33334.8897</v>
      </c>
      <c r="J47" s="176">
        <v>39682.582699999999</v>
      </c>
      <c r="K47" s="177">
        <v>28712.801100000001</v>
      </c>
      <c r="L47" s="178">
        <v>9.7799999999999994</v>
      </c>
      <c r="M47" s="178">
        <v>13.55</v>
      </c>
      <c r="N47" s="178">
        <v>10.51</v>
      </c>
      <c r="O47" s="178">
        <v>173.04390000000001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5.8727</v>
      </c>
      <c r="E48" s="174">
        <v>31647.262900000002</v>
      </c>
      <c r="F48" s="175">
        <v>107.3749</v>
      </c>
      <c r="G48" s="176">
        <v>23298.75</v>
      </c>
      <c r="H48" s="176">
        <v>26387.556799999998</v>
      </c>
      <c r="I48" s="176">
        <v>38208.063300000002</v>
      </c>
      <c r="J48" s="176">
        <v>43572.547500000001</v>
      </c>
      <c r="K48" s="177">
        <v>32804.0167</v>
      </c>
      <c r="L48" s="178">
        <v>9.1300000000000008</v>
      </c>
      <c r="M48" s="178">
        <v>13.5</v>
      </c>
      <c r="N48" s="178">
        <v>9.4</v>
      </c>
      <c r="O48" s="178">
        <v>174.2363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13.6098</v>
      </c>
      <c r="E49" s="174">
        <v>40908.967299999997</v>
      </c>
      <c r="F49" s="175">
        <v>105.41330000000001</v>
      </c>
      <c r="G49" s="176">
        <v>30747.833299999998</v>
      </c>
      <c r="H49" s="176">
        <v>35447.441500000001</v>
      </c>
      <c r="I49" s="176">
        <v>47784.609600000003</v>
      </c>
      <c r="J49" s="176">
        <v>56457.633600000001</v>
      </c>
      <c r="K49" s="177">
        <v>42382.638800000001</v>
      </c>
      <c r="L49" s="178">
        <v>8.02</v>
      </c>
      <c r="M49" s="178">
        <v>13.38</v>
      </c>
      <c r="N49" s="178">
        <v>11.28</v>
      </c>
      <c r="O49" s="178">
        <v>172.7407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4.4729999999999999</v>
      </c>
      <c r="E50" s="174">
        <v>44948.876199999999</v>
      </c>
      <c r="F50" s="175">
        <v>105.7577</v>
      </c>
      <c r="G50" s="176">
        <v>33634.6976</v>
      </c>
      <c r="H50" s="176">
        <v>38571.661500000002</v>
      </c>
      <c r="I50" s="176">
        <v>54570.649899999997</v>
      </c>
      <c r="J50" s="176">
        <v>64710.6302</v>
      </c>
      <c r="K50" s="177">
        <v>47281.186600000001</v>
      </c>
      <c r="L50" s="178">
        <v>7.9</v>
      </c>
      <c r="M50" s="178">
        <v>14.51</v>
      </c>
      <c r="N50" s="178">
        <v>12.65</v>
      </c>
      <c r="O50" s="178">
        <v>172.68219999999999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11.3436</v>
      </c>
      <c r="E51" s="174">
        <v>51122.654199999997</v>
      </c>
      <c r="F51" s="175">
        <v>103.31019999999999</v>
      </c>
      <c r="G51" s="176">
        <v>38405.994500000001</v>
      </c>
      <c r="H51" s="176">
        <v>44703.640099999997</v>
      </c>
      <c r="I51" s="176">
        <v>58570.916899999997</v>
      </c>
      <c r="J51" s="176">
        <v>72370.120599999995</v>
      </c>
      <c r="K51" s="177">
        <v>53840.550600000002</v>
      </c>
      <c r="L51" s="178">
        <v>11.29</v>
      </c>
      <c r="M51" s="178">
        <v>13.75</v>
      </c>
      <c r="N51" s="178">
        <v>14.63</v>
      </c>
      <c r="O51" s="178">
        <v>173.1867</v>
      </c>
    </row>
    <row r="52" spans="1:15" ht="14.25" customHeight="1" thickBot="1" x14ac:dyDescent="0.25">
      <c r="A52" s="211" t="s">
        <v>68</v>
      </c>
      <c r="B52" s="211"/>
      <c r="C52" s="211"/>
      <c r="D52" s="212">
        <v>0.82440000000000002</v>
      </c>
      <c r="E52" s="213">
        <v>42531.552199999998</v>
      </c>
      <c r="F52" s="214">
        <v>104.7363</v>
      </c>
      <c r="G52" s="215">
        <v>33358.904799999997</v>
      </c>
      <c r="H52" s="215">
        <v>38408.015299999999</v>
      </c>
      <c r="I52" s="215">
        <v>46845.066400000003</v>
      </c>
      <c r="J52" s="215">
        <v>51931.646099999998</v>
      </c>
      <c r="K52" s="216">
        <v>43292.422700000003</v>
      </c>
      <c r="L52" s="217">
        <v>11.53</v>
      </c>
      <c r="M52" s="217">
        <v>11.01</v>
      </c>
      <c r="N52" s="217">
        <v>14.73</v>
      </c>
      <c r="O52" s="217">
        <v>172.8494</v>
      </c>
    </row>
    <row r="53" spans="1:15" ht="14.25" customHeight="1" thickTop="1" x14ac:dyDescent="0.2">
      <c r="A53" s="218" t="s">
        <v>42</v>
      </c>
      <c r="B53" s="218"/>
      <c r="C53" s="218"/>
      <c r="D53" s="219">
        <v>36.775199999999998</v>
      </c>
      <c r="E53" s="220">
        <v>42922.084900000002</v>
      </c>
      <c r="F53" s="221">
        <v>105.4948</v>
      </c>
      <c r="G53" s="222">
        <v>28822.501100000001</v>
      </c>
      <c r="H53" s="222">
        <v>35545.5291</v>
      </c>
      <c r="I53" s="222">
        <v>51779.710500000001</v>
      </c>
      <c r="J53" s="222">
        <v>61629.443299999999</v>
      </c>
      <c r="K53" s="223">
        <v>44761.3891</v>
      </c>
      <c r="L53" s="224">
        <v>9.44</v>
      </c>
      <c r="M53" s="224">
        <v>13.63</v>
      </c>
      <c r="N53" s="224">
        <v>12.55</v>
      </c>
      <c r="O53" s="224">
        <v>173.11779999999999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4387-B1E7-4CB2-B7C7-05597909DC36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311</v>
      </c>
      <c r="B1" s="2"/>
      <c r="C1" s="2"/>
      <c r="D1" s="3" t="s">
        <v>69</v>
      </c>
      <c r="E1" s="1" t="s">
        <v>311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312</v>
      </c>
      <c r="D4" s="99"/>
      <c r="E4" s="100"/>
      <c r="F4" s="100"/>
      <c r="G4" s="101"/>
      <c r="H4" s="101"/>
      <c r="I4" s="101"/>
      <c r="J4" s="98"/>
      <c r="K4" s="19" t="s">
        <v>312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7.7976999999999999</v>
      </c>
      <c r="D12" s="251">
        <v>31373.591100000001</v>
      </c>
      <c r="E12" s="252">
        <v>22829.9166</v>
      </c>
      <c r="F12" s="252">
        <v>25843.9231</v>
      </c>
      <c r="G12" s="252">
        <v>39796.391499999998</v>
      </c>
      <c r="H12" s="252">
        <v>47794.379399999998</v>
      </c>
      <c r="I12" s="252">
        <v>34127.852800000001</v>
      </c>
      <c r="J12" s="253">
        <v>9.6</v>
      </c>
      <c r="K12" s="253">
        <v>16.11</v>
      </c>
      <c r="L12" s="253">
        <v>10.71</v>
      </c>
      <c r="M12" s="253">
        <v>172.93960000000001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28.977399999999999</v>
      </c>
      <c r="D13" s="251">
        <v>45296.885699999999</v>
      </c>
      <c r="E13" s="252">
        <v>33686.540099999998</v>
      </c>
      <c r="F13" s="252">
        <v>38517.7428</v>
      </c>
      <c r="G13" s="252">
        <v>53550.176800000001</v>
      </c>
      <c r="H13" s="252">
        <v>63596.621200000001</v>
      </c>
      <c r="I13" s="252">
        <v>47622.843000000001</v>
      </c>
      <c r="J13" s="253">
        <v>9.41</v>
      </c>
      <c r="K13" s="253">
        <v>13.15</v>
      </c>
      <c r="L13" s="253">
        <v>12.9</v>
      </c>
      <c r="M13" s="253">
        <v>173.16579999999999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2.9575999999999998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0.53439999999999999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1.4568000000000001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0.96630000000000005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1.6301000000000001</v>
      </c>
      <c r="D19" s="264">
        <v>70212.328099999999</v>
      </c>
      <c r="E19" s="265">
        <v>49812.550600000002</v>
      </c>
      <c r="F19" s="265">
        <v>58603.285199999998</v>
      </c>
      <c r="G19" s="265">
        <v>82559.593999999997</v>
      </c>
      <c r="H19" s="265">
        <v>96992.383700000006</v>
      </c>
      <c r="I19" s="265">
        <v>71873.591199999995</v>
      </c>
      <c r="J19" s="266">
        <v>14.65</v>
      </c>
      <c r="K19" s="266">
        <v>23.57</v>
      </c>
      <c r="L19" s="266">
        <v>14.27</v>
      </c>
      <c r="M19" s="266">
        <v>172.78360000000001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0.1704</v>
      </c>
      <c r="D20" s="251">
        <v>74298.280299999999</v>
      </c>
      <c r="E20" s="252">
        <v>53419.8629</v>
      </c>
      <c r="F20" s="252">
        <v>60441.265800000001</v>
      </c>
      <c r="G20" s="252">
        <v>89854.419200000004</v>
      </c>
      <c r="H20" s="252">
        <v>106239.11930000001</v>
      </c>
      <c r="I20" s="252">
        <v>77781.263600000006</v>
      </c>
      <c r="J20" s="253">
        <v>13.27</v>
      </c>
      <c r="K20" s="253">
        <v>29.34</v>
      </c>
      <c r="L20" s="253">
        <v>10.98</v>
      </c>
      <c r="M20" s="253">
        <v>173.36269999999999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0.22370000000000001</v>
      </c>
      <c r="D21" s="251">
        <v>65436.960200000001</v>
      </c>
      <c r="E21" s="252">
        <v>47051.695299999999</v>
      </c>
      <c r="F21" s="252">
        <v>56534.875099999997</v>
      </c>
      <c r="G21" s="252">
        <v>77739.185500000007</v>
      </c>
      <c r="H21" s="252">
        <v>93608.598899999997</v>
      </c>
      <c r="I21" s="252">
        <v>68246.6878</v>
      </c>
      <c r="J21" s="253">
        <v>16.22</v>
      </c>
      <c r="K21" s="253">
        <v>24.56</v>
      </c>
      <c r="L21" s="253">
        <v>11.22</v>
      </c>
      <c r="M21" s="253">
        <v>173.42320000000001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1.1870000000000001</v>
      </c>
      <c r="D22" s="251">
        <v>70804.542799999996</v>
      </c>
      <c r="E22" s="252">
        <v>50805.201800000003</v>
      </c>
      <c r="F22" s="252">
        <v>60003.694300000003</v>
      </c>
      <c r="G22" s="252">
        <v>82503.327699999994</v>
      </c>
      <c r="H22" s="252">
        <v>96986.539900000003</v>
      </c>
      <c r="I22" s="252">
        <v>72327.155799999993</v>
      </c>
      <c r="J22" s="253">
        <v>14.72</v>
      </c>
      <c r="K22" s="253">
        <v>22.44</v>
      </c>
      <c r="L22" s="253">
        <v>15.45</v>
      </c>
      <c r="M22" s="253">
        <v>172.50120000000001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4.5699999999999998E-2</v>
      </c>
      <c r="D23" s="251">
        <v>52163.639900000002</v>
      </c>
      <c r="E23" s="252">
        <v>33536.607300000003</v>
      </c>
      <c r="F23" s="252">
        <v>43850.358800000002</v>
      </c>
      <c r="G23" s="252">
        <v>68372.489100000006</v>
      </c>
      <c r="H23" s="252">
        <v>78458.877999999997</v>
      </c>
      <c r="I23" s="252">
        <v>55820.833899999998</v>
      </c>
      <c r="J23" s="253">
        <v>10.55</v>
      </c>
      <c r="K23" s="253">
        <v>25.05</v>
      </c>
      <c r="L23" s="253">
        <v>10.26</v>
      </c>
      <c r="M23" s="253">
        <v>174.78739999999999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11.100099999999999</v>
      </c>
      <c r="D24" s="264">
        <v>47584.828399999999</v>
      </c>
      <c r="E24" s="265">
        <v>38085.928699999997</v>
      </c>
      <c r="F24" s="265">
        <v>42077.259100000003</v>
      </c>
      <c r="G24" s="265">
        <v>53565.828000000001</v>
      </c>
      <c r="H24" s="265">
        <v>59206.686300000001</v>
      </c>
      <c r="I24" s="265">
        <v>48823.103799999997</v>
      </c>
      <c r="J24" s="266">
        <v>12.49</v>
      </c>
      <c r="K24" s="266">
        <v>9.23</v>
      </c>
      <c r="L24" s="266">
        <v>16.260000000000002</v>
      </c>
      <c r="M24" s="266">
        <v>173.69909999999999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0.40689999999999998</v>
      </c>
      <c r="D25" s="251">
        <v>45076.490100000003</v>
      </c>
      <c r="E25" s="252">
        <v>36153.392200000002</v>
      </c>
      <c r="F25" s="252">
        <v>40375.797100000003</v>
      </c>
      <c r="G25" s="252">
        <v>49857.303399999997</v>
      </c>
      <c r="H25" s="252">
        <v>54562.231299999999</v>
      </c>
      <c r="I25" s="252">
        <v>45463.597199999997</v>
      </c>
      <c r="J25" s="253">
        <v>7.93</v>
      </c>
      <c r="K25" s="253">
        <v>13.85</v>
      </c>
      <c r="L25" s="253">
        <v>10.95</v>
      </c>
      <c r="M25" s="253">
        <v>172.24870000000001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0.32740000000000002</v>
      </c>
      <c r="D26" s="251">
        <v>57094.031199999998</v>
      </c>
      <c r="E26" s="252">
        <v>36475.921199999997</v>
      </c>
      <c r="F26" s="252">
        <v>44884.958700000003</v>
      </c>
      <c r="G26" s="252">
        <v>74491.632100000003</v>
      </c>
      <c r="H26" s="252">
        <v>121327.6964</v>
      </c>
      <c r="I26" s="252">
        <v>67160.183600000004</v>
      </c>
      <c r="J26" s="253">
        <v>8.8800000000000008</v>
      </c>
      <c r="K26" s="253">
        <v>21.24</v>
      </c>
      <c r="L26" s="253">
        <v>11.24</v>
      </c>
      <c r="M26" s="253">
        <v>175.09620000000001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8.6141000000000005</v>
      </c>
      <c r="D27" s="251">
        <v>48127.247900000002</v>
      </c>
      <c r="E27" s="252">
        <v>38894.784099999997</v>
      </c>
      <c r="F27" s="252">
        <v>42659.135799999996</v>
      </c>
      <c r="G27" s="252">
        <v>53486.063300000002</v>
      </c>
      <c r="H27" s="252">
        <v>58119.679499999998</v>
      </c>
      <c r="I27" s="252">
        <v>48536.691700000003</v>
      </c>
      <c r="J27" s="253">
        <v>13.39</v>
      </c>
      <c r="K27" s="253">
        <v>7.06</v>
      </c>
      <c r="L27" s="253">
        <v>17.670000000000002</v>
      </c>
      <c r="M27" s="253">
        <v>173.72640000000001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0.8851</v>
      </c>
      <c r="D28" s="251">
        <v>46610.228799999997</v>
      </c>
      <c r="E28" s="252">
        <v>34310.123299999999</v>
      </c>
      <c r="F28" s="252">
        <v>39524.303999999996</v>
      </c>
      <c r="G28" s="252">
        <v>57148.345699999998</v>
      </c>
      <c r="H28" s="252">
        <v>68567.083400000003</v>
      </c>
      <c r="I28" s="252">
        <v>49280.6417</v>
      </c>
      <c r="J28" s="253">
        <v>9.9499999999999993</v>
      </c>
      <c r="K28" s="253">
        <v>19.190000000000001</v>
      </c>
      <c r="L28" s="253">
        <v>11.74</v>
      </c>
      <c r="M28" s="253">
        <v>173.60990000000001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0.1163</v>
      </c>
      <c r="D29" s="251">
        <v>46882.172599999998</v>
      </c>
      <c r="E29" s="252">
        <v>38245.147599999997</v>
      </c>
      <c r="F29" s="252">
        <v>41707.1878</v>
      </c>
      <c r="G29" s="252">
        <v>54546.970500000003</v>
      </c>
      <c r="H29" s="252">
        <v>63321.219599999997</v>
      </c>
      <c r="I29" s="252">
        <v>48882.7281</v>
      </c>
      <c r="J29" s="253">
        <v>7.73</v>
      </c>
      <c r="K29" s="253">
        <v>16.34</v>
      </c>
      <c r="L29" s="253">
        <v>11.11</v>
      </c>
      <c r="M29" s="253">
        <v>173.5239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0.75009999999999999</v>
      </c>
      <c r="D30" s="251">
        <v>43628.334499999997</v>
      </c>
      <c r="E30" s="252">
        <v>34642.649899999997</v>
      </c>
      <c r="F30" s="252">
        <v>38328.285499999998</v>
      </c>
      <c r="G30" s="252">
        <v>48708.934699999998</v>
      </c>
      <c r="H30" s="252">
        <v>56945.200799999999</v>
      </c>
      <c r="I30" s="252">
        <v>45380.410600000003</v>
      </c>
      <c r="J30" s="253">
        <v>10.199999999999999</v>
      </c>
      <c r="K30" s="253">
        <v>11.58</v>
      </c>
      <c r="L30" s="253">
        <v>11.73</v>
      </c>
      <c r="M30" s="253">
        <v>173.6952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9.0943000000000005</v>
      </c>
      <c r="D31" s="264">
        <v>43754.074200000003</v>
      </c>
      <c r="E31" s="265">
        <v>33554.776400000002</v>
      </c>
      <c r="F31" s="265">
        <v>37770.318599999999</v>
      </c>
      <c r="G31" s="265">
        <v>53793.558100000002</v>
      </c>
      <c r="H31" s="265">
        <v>64262.7166</v>
      </c>
      <c r="I31" s="265">
        <v>46760.921199999997</v>
      </c>
      <c r="J31" s="266">
        <v>6.75</v>
      </c>
      <c r="K31" s="266">
        <v>16.39</v>
      </c>
      <c r="L31" s="266">
        <v>12.32</v>
      </c>
      <c r="M31" s="266">
        <v>171.7312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0.82289999999999996</v>
      </c>
      <c r="D32" s="251">
        <v>38405.994500000001</v>
      </c>
      <c r="E32" s="252">
        <v>31105.695199999998</v>
      </c>
      <c r="F32" s="252">
        <v>35044.368999999999</v>
      </c>
      <c r="G32" s="252">
        <v>43322.0092</v>
      </c>
      <c r="H32" s="252">
        <v>49059.294300000001</v>
      </c>
      <c r="I32" s="252">
        <v>39779.022499999999</v>
      </c>
      <c r="J32" s="253">
        <v>7.18</v>
      </c>
      <c r="K32" s="253">
        <v>13.65</v>
      </c>
      <c r="L32" s="253">
        <v>11.22</v>
      </c>
      <c r="M32" s="253">
        <v>172.6044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0.81220000000000003</v>
      </c>
      <c r="D33" s="251">
        <v>57816.977099999996</v>
      </c>
      <c r="E33" s="252">
        <v>39025.513599999998</v>
      </c>
      <c r="F33" s="252">
        <v>48607.945699999997</v>
      </c>
      <c r="G33" s="252">
        <v>67369.464200000002</v>
      </c>
      <c r="H33" s="252">
        <v>73565.413799999995</v>
      </c>
      <c r="I33" s="252">
        <v>57527.421499999997</v>
      </c>
      <c r="J33" s="253">
        <v>5.43</v>
      </c>
      <c r="K33" s="253">
        <v>22.02</v>
      </c>
      <c r="L33" s="253">
        <v>10.6</v>
      </c>
      <c r="M33" s="253">
        <v>174.8801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6.6795999999999998</v>
      </c>
      <c r="D34" s="251">
        <v>43876.740299999998</v>
      </c>
      <c r="E34" s="252">
        <v>33995.6803</v>
      </c>
      <c r="F34" s="252">
        <v>38045.089800000002</v>
      </c>
      <c r="G34" s="252">
        <v>53663.961499999998</v>
      </c>
      <c r="H34" s="252">
        <v>63789.7742</v>
      </c>
      <c r="I34" s="252">
        <v>46880.669300000001</v>
      </c>
      <c r="J34" s="253">
        <v>6.52</v>
      </c>
      <c r="K34" s="253">
        <v>16.22</v>
      </c>
      <c r="L34" s="253">
        <v>12.8</v>
      </c>
      <c r="M34" s="253">
        <v>170.98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0.61380000000000001</v>
      </c>
      <c r="D35" s="251">
        <v>41673.980900000002</v>
      </c>
      <c r="E35" s="252">
        <v>30950.911100000001</v>
      </c>
      <c r="F35" s="252">
        <v>36263.408199999998</v>
      </c>
      <c r="G35" s="252">
        <v>46522.472099999999</v>
      </c>
      <c r="H35" s="252">
        <v>52388.030400000003</v>
      </c>
      <c r="I35" s="252">
        <v>41820.3897</v>
      </c>
      <c r="J35" s="253">
        <v>10.51</v>
      </c>
      <c r="K35" s="253">
        <v>12.28</v>
      </c>
      <c r="L35" s="253">
        <v>11.46</v>
      </c>
      <c r="M35" s="253">
        <v>173.9417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0.16089999999999999</v>
      </c>
      <c r="D36" s="251">
        <v>40709.6034</v>
      </c>
      <c r="E36" s="252">
        <v>31241.473399999999</v>
      </c>
      <c r="F36" s="252">
        <v>35630.709600000002</v>
      </c>
      <c r="G36" s="252">
        <v>47378.665000000001</v>
      </c>
      <c r="H36" s="252">
        <v>53557.7736</v>
      </c>
      <c r="I36" s="252">
        <v>41951.427100000001</v>
      </c>
      <c r="J36" s="253">
        <v>9.6199999999999992</v>
      </c>
      <c r="K36" s="253">
        <v>13.93</v>
      </c>
      <c r="L36" s="253">
        <v>10.7</v>
      </c>
      <c r="M36" s="253">
        <v>174.0523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1.8352999999999999</v>
      </c>
      <c r="D37" s="264">
        <v>37806.512499999997</v>
      </c>
      <c r="E37" s="265">
        <v>30366.5324</v>
      </c>
      <c r="F37" s="265">
        <v>33659.050999999999</v>
      </c>
      <c r="G37" s="265">
        <v>43410.148099999999</v>
      </c>
      <c r="H37" s="265">
        <v>48964.917999999998</v>
      </c>
      <c r="I37" s="265">
        <v>39022.2624</v>
      </c>
      <c r="J37" s="266">
        <v>9.42</v>
      </c>
      <c r="K37" s="266">
        <v>13.02</v>
      </c>
      <c r="L37" s="266">
        <v>11.45</v>
      </c>
      <c r="M37" s="266">
        <v>173.2029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0.59430000000000005</v>
      </c>
      <c r="D38" s="251">
        <v>37284.052900000002</v>
      </c>
      <c r="E38" s="252">
        <v>30232.4054</v>
      </c>
      <c r="F38" s="252">
        <v>33172.068399999996</v>
      </c>
      <c r="G38" s="252">
        <v>42910.028200000001</v>
      </c>
      <c r="H38" s="252">
        <v>47487.984600000003</v>
      </c>
      <c r="I38" s="252">
        <v>38366.381999999998</v>
      </c>
      <c r="J38" s="253">
        <v>11.19</v>
      </c>
      <c r="K38" s="253">
        <v>12.34</v>
      </c>
      <c r="L38" s="253">
        <v>11.32</v>
      </c>
      <c r="M38" s="253">
        <v>173.53980000000001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0.1154</v>
      </c>
      <c r="D39" s="251">
        <v>34948.0317</v>
      </c>
      <c r="E39" s="252">
        <v>27801.772700000001</v>
      </c>
      <c r="F39" s="252">
        <v>30815.8982</v>
      </c>
      <c r="G39" s="252">
        <v>39226.393400000001</v>
      </c>
      <c r="H39" s="252">
        <v>43695.884100000003</v>
      </c>
      <c r="I39" s="252">
        <v>35197.638899999998</v>
      </c>
      <c r="J39" s="253">
        <v>7.67</v>
      </c>
      <c r="K39" s="253">
        <v>14.2</v>
      </c>
      <c r="L39" s="253">
        <v>11.66</v>
      </c>
      <c r="M39" s="253">
        <v>170.93360000000001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0.32790000000000002</v>
      </c>
      <c r="D40" s="251">
        <v>40472.750500000002</v>
      </c>
      <c r="E40" s="252">
        <v>32407.202600000001</v>
      </c>
      <c r="F40" s="252">
        <v>35577.998399999997</v>
      </c>
      <c r="G40" s="252">
        <v>46221.003799999999</v>
      </c>
      <c r="H40" s="252">
        <v>55379.7477</v>
      </c>
      <c r="I40" s="252">
        <v>41850.332499999997</v>
      </c>
      <c r="J40" s="253">
        <v>9.73</v>
      </c>
      <c r="K40" s="253">
        <v>15.04</v>
      </c>
      <c r="L40" s="253">
        <v>10.95</v>
      </c>
      <c r="M40" s="253">
        <v>173.56319999999999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0.79759999999999998</v>
      </c>
      <c r="D41" s="251">
        <v>37901.042200000004</v>
      </c>
      <c r="E41" s="252">
        <v>30584.708200000001</v>
      </c>
      <c r="F41" s="252">
        <v>33659.050999999999</v>
      </c>
      <c r="G41" s="252">
        <v>42691.840900000003</v>
      </c>
      <c r="H41" s="252">
        <v>48834.092299999997</v>
      </c>
      <c r="I41" s="252">
        <v>38901.891600000003</v>
      </c>
      <c r="J41" s="253">
        <v>8.2100000000000009</v>
      </c>
      <c r="K41" s="253">
        <v>12.46</v>
      </c>
      <c r="L41" s="253">
        <v>11.73</v>
      </c>
      <c r="M41" s="253">
        <v>173.13200000000001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6.4401999999999999</v>
      </c>
      <c r="D42" s="264">
        <v>36148.556900000003</v>
      </c>
      <c r="E42" s="265">
        <v>26376.070199999998</v>
      </c>
      <c r="F42" s="265">
        <v>30159.874899999999</v>
      </c>
      <c r="G42" s="265">
        <v>43432.170100000003</v>
      </c>
      <c r="H42" s="265">
        <v>54343.330300000001</v>
      </c>
      <c r="I42" s="265">
        <v>38289.471400000002</v>
      </c>
      <c r="J42" s="266">
        <v>9.9</v>
      </c>
      <c r="K42" s="266">
        <v>16.11</v>
      </c>
      <c r="L42" s="266">
        <v>12.01</v>
      </c>
      <c r="M42" s="266">
        <v>171.28319999999999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2.3506999999999998</v>
      </c>
      <c r="D43" s="251">
        <v>29888.4166</v>
      </c>
      <c r="E43" s="252">
        <v>24551.106199999998</v>
      </c>
      <c r="F43" s="252">
        <v>26700.8629</v>
      </c>
      <c r="G43" s="252">
        <v>34705.5242</v>
      </c>
      <c r="H43" s="252">
        <v>40756.389199999998</v>
      </c>
      <c r="I43" s="252">
        <v>31417.724699999999</v>
      </c>
      <c r="J43" s="253">
        <v>14.24</v>
      </c>
      <c r="K43" s="253">
        <v>9.17</v>
      </c>
      <c r="L43" s="253">
        <v>10.119999999999999</v>
      </c>
      <c r="M43" s="253">
        <v>174.1155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8.1299999999999997E-2</v>
      </c>
      <c r="D44" s="251">
        <v>31649.374800000001</v>
      </c>
      <c r="E44" s="252">
        <v>26267.557000000001</v>
      </c>
      <c r="F44" s="252">
        <v>29570.75</v>
      </c>
      <c r="G44" s="252">
        <v>34656.262600000002</v>
      </c>
      <c r="H44" s="252">
        <v>42376.983</v>
      </c>
      <c r="I44" s="252">
        <v>33053.787499999999</v>
      </c>
      <c r="J44" s="253">
        <v>9.09</v>
      </c>
      <c r="K44" s="253">
        <v>12.92</v>
      </c>
      <c r="L44" s="253">
        <v>11.78</v>
      </c>
      <c r="M44" s="253">
        <v>175.61179999999999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2.6438000000000001</v>
      </c>
      <c r="D45" s="251">
        <v>37317.547599999998</v>
      </c>
      <c r="E45" s="252">
        <v>29995.5314</v>
      </c>
      <c r="F45" s="252">
        <v>32895.747300000003</v>
      </c>
      <c r="G45" s="252">
        <v>41662.0291</v>
      </c>
      <c r="H45" s="252">
        <v>47829.044800000003</v>
      </c>
      <c r="I45" s="252">
        <v>38523.964500000002</v>
      </c>
      <c r="J45" s="253">
        <v>9.23</v>
      </c>
      <c r="K45" s="253">
        <v>16.04</v>
      </c>
      <c r="L45" s="253">
        <v>12.8</v>
      </c>
      <c r="M45" s="253">
        <v>170.88929999999999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1.3642000000000001</v>
      </c>
      <c r="D46" s="251">
        <v>49397.214099999997</v>
      </c>
      <c r="E46" s="252">
        <v>33836.840900000003</v>
      </c>
      <c r="F46" s="252">
        <v>42307.593399999998</v>
      </c>
      <c r="G46" s="252">
        <v>58011.571499999998</v>
      </c>
      <c r="H46" s="252">
        <v>66203.400800000003</v>
      </c>
      <c r="I46" s="252">
        <v>49988.0694</v>
      </c>
      <c r="J46" s="253">
        <v>6.22</v>
      </c>
      <c r="K46" s="253">
        <v>23.87</v>
      </c>
      <c r="L46" s="253">
        <v>12.89</v>
      </c>
      <c r="M46" s="253">
        <v>166.90809999999999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0.1313</v>
      </c>
      <c r="D47" s="264">
        <v>30411.226900000001</v>
      </c>
      <c r="E47" s="265">
        <v>25005.994999999999</v>
      </c>
      <c r="F47" s="265">
        <v>27209.190699999999</v>
      </c>
      <c r="G47" s="265">
        <v>36394.351799999997</v>
      </c>
      <c r="H47" s="265">
        <v>40722.659899999999</v>
      </c>
      <c r="I47" s="265">
        <v>31871.633699999998</v>
      </c>
      <c r="J47" s="266">
        <v>8.07</v>
      </c>
      <c r="K47" s="266">
        <v>13.37</v>
      </c>
      <c r="L47" s="266">
        <v>11.03</v>
      </c>
      <c r="M47" s="266">
        <v>178.2817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0.1011</v>
      </c>
      <c r="D48" s="251">
        <v>30104.525300000001</v>
      </c>
      <c r="E48" s="252">
        <v>25603.083299999998</v>
      </c>
      <c r="F48" s="252">
        <v>27355.1345</v>
      </c>
      <c r="G48" s="252">
        <v>35477.939100000003</v>
      </c>
      <c r="H48" s="252">
        <v>40679.975400000003</v>
      </c>
      <c r="I48" s="252">
        <v>31708.998200000002</v>
      </c>
      <c r="J48" s="253">
        <v>8.61</v>
      </c>
      <c r="K48" s="253">
        <v>12.22</v>
      </c>
      <c r="L48" s="253">
        <v>11.29</v>
      </c>
      <c r="M48" s="253">
        <v>179.54140000000001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3.0200000000000001E-2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0.35239999999999999</v>
      </c>
      <c r="D50" s="264">
        <v>33619.364999999998</v>
      </c>
      <c r="E50" s="265">
        <v>27418.231500000002</v>
      </c>
      <c r="F50" s="265">
        <v>30314</v>
      </c>
      <c r="G50" s="265">
        <v>38122.398300000001</v>
      </c>
      <c r="H50" s="265">
        <v>42504.385900000001</v>
      </c>
      <c r="I50" s="265">
        <v>34487.938499999997</v>
      </c>
      <c r="J50" s="266">
        <v>8.66</v>
      </c>
      <c r="K50" s="266">
        <v>15.4</v>
      </c>
      <c r="L50" s="266">
        <v>10.72</v>
      </c>
      <c r="M50" s="266">
        <v>174.41900000000001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6.5799999999999997E-2</v>
      </c>
      <c r="D51" s="251">
        <v>32859.553699999997</v>
      </c>
      <c r="E51" s="252">
        <v>27863.430799999998</v>
      </c>
      <c r="F51" s="252">
        <v>29814.661199999999</v>
      </c>
      <c r="G51" s="252">
        <v>35254.7477</v>
      </c>
      <c r="H51" s="252">
        <v>38875.707499999997</v>
      </c>
      <c r="I51" s="252">
        <v>33256.001700000001</v>
      </c>
      <c r="J51" s="253">
        <v>6.36</v>
      </c>
      <c r="K51" s="253">
        <v>15.14</v>
      </c>
      <c r="L51" s="253">
        <v>11.32</v>
      </c>
      <c r="M51" s="253">
        <v>175.25219999999999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0.20069999999999999</v>
      </c>
      <c r="D52" s="251">
        <v>34425.833299999998</v>
      </c>
      <c r="E52" s="252">
        <v>27013</v>
      </c>
      <c r="F52" s="252">
        <v>30560.083299999998</v>
      </c>
      <c r="G52" s="252">
        <v>39522.422200000001</v>
      </c>
      <c r="H52" s="252">
        <v>43549.2192</v>
      </c>
      <c r="I52" s="252">
        <v>35126.814100000003</v>
      </c>
      <c r="J52" s="253">
        <v>9.39</v>
      </c>
      <c r="K52" s="253">
        <v>16.27</v>
      </c>
      <c r="L52" s="253">
        <v>10.73</v>
      </c>
      <c r="M52" s="253">
        <v>174.5881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4.7000000000000002E-3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3.2300000000000002E-2</v>
      </c>
      <c r="D54" s="251">
        <v>37480.500200000002</v>
      </c>
      <c r="E54" s="252">
        <v>32314.938200000001</v>
      </c>
      <c r="F54" s="252">
        <v>33757.25</v>
      </c>
      <c r="G54" s="252">
        <v>40071.712699999996</v>
      </c>
      <c r="H54" s="252">
        <v>42793.894399999997</v>
      </c>
      <c r="I54" s="252">
        <v>36971.712699999996</v>
      </c>
      <c r="J54" s="253">
        <v>9.6199999999999992</v>
      </c>
      <c r="K54" s="253">
        <v>17.86</v>
      </c>
      <c r="L54" s="253">
        <v>10.1</v>
      </c>
      <c r="M54" s="253">
        <v>174.75550000000001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4.87E-2</v>
      </c>
      <c r="D55" s="251">
        <v>31026.372599999999</v>
      </c>
      <c r="E55" s="252">
        <v>26987.781900000002</v>
      </c>
      <c r="F55" s="252">
        <v>29090.833299999998</v>
      </c>
      <c r="G55" s="252">
        <v>34452.921300000002</v>
      </c>
      <c r="H55" s="252">
        <v>37726.7071</v>
      </c>
      <c r="I55" s="252">
        <v>31822.002199999999</v>
      </c>
      <c r="J55" s="253">
        <v>8.26</v>
      </c>
      <c r="K55" s="253">
        <v>10.46</v>
      </c>
      <c r="L55" s="253">
        <v>10.43</v>
      </c>
      <c r="M55" s="253">
        <v>172.6455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0.80420000000000003</v>
      </c>
      <c r="D56" s="264">
        <v>41322.849000000002</v>
      </c>
      <c r="E56" s="265">
        <v>28449.944899999999</v>
      </c>
      <c r="F56" s="265">
        <v>33826.810299999997</v>
      </c>
      <c r="G56" s="265">
        <v>45198.406300000002</v>
      </c>
      <c r="H56" s="265">
        <v>48061.378299999997</v>
      </c>
      <c r="I56" s="265">
        <v>39700.182500000003</v>
      </c>
      <c r="J56" s="266">
        <v>6.18</v>
      </c>
      <c r="K56" s="266">
        <v>26.2</v>
      </c>
      <c r="L56" s="266">
        <v>10.24</v>
      </c>
      <c r="M56" s="266">
        <v>177.15620000000001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0.1081</v>
      </c>
      <c r="D57" s="251">
        <v>31114.387500000001</v>
      </c>
      <c r="E57" s="252">
        <v>24843.871599999999</v>
      </c>
      <c r="F57" s="252">
        <v>26449.342799999999</v>
      </c>
      <c r="G57" s="252">
        <v>36990.2736</v>
      </c>
      <c r="H57" s="252">
        <v>40407.848599999998</v>
      </c>
      <c r="I57" s="252">
        <v>32043.2307</v>
      </c>
      <c r="J57" s="253">
        <v>9.7200000000000006</v>
      </c>
      <c r="K57" s="253">
        <v>19.690000000000001</v>
      </c>
      <c r="L57" s="253">
        <v>10.050000000000001</v>
      </c>
      <c r="M57" s="253">
        <v>177.40260000000001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0.69610000000000005</v>
      </c>
      <c r="D58" s="251">
        <v>42234.8505</v>
      </c>
      <c r="E58" s="252">
        <v>30171.6666</v>
      </c>
      <c r="F58" s="252">
        <v>36422.3914</v>
      </c>
      <c r="G58" s="252">
        <v>45820.1999</v>
      </c>
      <c r="H58" s="252">
        <v>48533.710700000003</v>
      </c>
      <c r="I58" s="252">
        <v>40890.088199999998</v>
      </c>
      <c r="J58" s="253">
        <v>5.75</v>
      </c>
      <c r="K58" s="253">
        <v>27</v>
      </c>
      <c r="L58" s="253">
        <v>10.27</v>
      </c>
      <c r="M58" s="253">
        <v>177.11789999999999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2.4291999999999998</v>
      </c>
      <c r="D59" s="264">
        <v>24925.494900000002</v>
      </c>
      <c r="E59" s="265">
        <v>20758.888800000001</v>
      </c>
      <c r="F59" s="265">
        <v>22574.4166</v>
      </c>
      <c r="G59" s="265">
        <v>28442.827700000002</v>
      </c>
      <c r="H59" s="265">
        <v>32821.8292</v>
      </c>
      <c r="I59" s="265">
        <v>26035.232499999998</v>
      </c>
      <c r="J59" s="266">
        <v>11.22</v>
      </c>
      <c r="K59" s="266">
        <v>10.11</v>
      </c>
      <c r="L59" s="266">
        <v>10.19</v>
      </c>
      <c r="M59" s="266">
        <v>174.19980000000001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1.6316999999999999</v>
      </c>
      <c r="D60" s="251">
        <v>24263.1666</v>
      </c>
      <c r="E60" s="252">
        <v>20878.583299999998</v>
      </c>
      <c r="F60" s="252">
        <v>22331.725399999999</v>
      </c>
      <c r="G60" s="252">
        <v>26611.394100000001</v>
      </c>
      <c r="H60" s="252">
        <v>29545.185099999999</v>
      </c>
      <c r="I60" s="252">
        <v>24797.352699999999</v>
      </c>
      <c r="J60" s="253">
        <v>13</v>
      </c>
      <c r="K60" s="253">
        <v>7.87</v>
      </c>
      <c r="L60" s="253">
        <v>10.17</v>
      </c>
      <c r="M60" s="253">
        <v>173.84610000000001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1.9400000000000001E-2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9.1999999999999998E-2</v>
      </c>
      <c r="D62" s="251">
        <v>32065.453399999999</v>
      </c>
      <c r="E62" s="252">
        <v>24925.494900000002</v>
      </c>
      <c r="F62" s="252">
        <v>28937.1666</v>
      </c>
      <c r="G62" s="252">
        <v>35851.815300000002</v>
      </c>
      <c r="H62" s="252">
        <v>42919.184500000003</v>
      </c>
      <c r="I62" s="252">
        <v>32967.980199999998</v>
      </c>
      <c r="J62" s="253">
        <v>7.32</v>
      </c>
      <c r="K62" s="253">
        <v>18.53</v>
      </c>
      <c r="L62" s="253">
        <v>10.67</v>
      </c>
      <c r="M62" s="253">
        <v>173.29810000000001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0.10879999999999999</v>
      </c>
      <c r="D63" s="251">
        <v>26255.995200000001</v>
      </c>
      <c r="E63" s="252">
        <v>22358.333299999998</v>
      </c>
      <c r="F63" s="252">
        <v>23773.951499999999</v>
      </c>
      <c r="G63" s="252">
        <v>28827.116999999998</v>
      </c>
      <c r="H63" s="252">
        <v>31402.357599999999</v>
      </c>
      <c r="I63" s="252">
        <v>26661.409100000001</v>
      </c>
      <c r="J63" s="253">
        <v>13.1</v>
      </c>
      <c r="K63" s="253">
        <v>8.48</v>
      </c>
      <c r="L63" s="253">
        <v>10.039999999999999</v>
      </c>
      <c r="M63" s="253">
        <v>173.86879999999999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0.57709999999999995</v>
      </c>
      <c r="D64" s="251">
        <v>27812.583299999998</v>
      </c>
      <c r="E64" s="252">
        <v>18945.992699999999</v>
      </c>
      <c r="F64" s="252">
        <v>23049.228800000001</v>
      </c>
      <c r="G64" s="252">
        <v>33092.418899999997</v>
      </c>
      <c r="H64" s="252">
        <v>36971.621400000004</v>
      </c>
      <c r="I64" s="252">
        <v>28227.934399999998</v>
      </c>
      <c r="J64" s="253">
        <v>7.41</v>
      </c>
      <c r="K64" s="253">
        <v>14.12</v>
      </c>
      <c r="L64" s="253">
        <v>10.19</v>
      </c>
      <c r="M64" s="253">
        <v>175.49279999999999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36.775199999999998</v>
      </c>
      <c r="D67" s="271">
        <v>42922.084900000002</v>
      </c>
      <c r="E67" s="272">
        <v>28822.501100000001</v>
      </c>
      <c r="F67" s="272">
        <v>35545.5291</v>
      </c>
      <c r="G67" s="272">
        <v>51779.710500000001</v>
      </c>
      <c r="H67" s="272">
        <v>61629.443299999999</v>
      </c>
      <c r="I67" s="272">
        <v>44761.3891</v>
      </c>
      <c r="J67" s="273">
        <v>9.44</v>
      </c>
      <c r="K67" s="273">
        <v>13.63</v>
      </c>
      <c r="L67" s="273">
        <v>12.55</v>
      </c>
      <c r="M67" s="273">
        <v>173.11779999999999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E1E2-9B7A-4BD5-B223-70C849F5304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311</v>
      </c>
      <c r="B1" s="2"/>
      <c r="C1" s="3" t="s">
        <v>177</v>
      </c>
      <c r="D1" s="1" t="s">
        <v>311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312</v>
      </c>
      <c r="C4" s="99"/>
      <c r="D4" s="276"/>
      <c r="E4" s="276"/>
      <c r="F4" s="276"/>
      <c r="G4" s="276"/>
      <c r="H4" s="276"/>
      <c r="I4" s="18"/>
      <c r="J4" s="19" t="s">
        <v>312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0.10299999999999999</v>
      </c>
      <c r="C12" s="297">
        <v>71746.209099999993</v>
      </c>
      <c r="D12" s="298">
        <v>54154.324800000002</v>
      </c>
      <c r="E12" s="298">
        <v>58845.7673</v>
      </c>
      <c r="F12" s="298">
        <v>88401.307400000005</v>
      </c>
      <c r="G12" s="298">
        <v>107254.0837</v>
      </c>
      <c r="H12" s="298">
        <v>76301.115399999995</v>
      </c>
      <c r="I12" s="299">
        <v>12.11</v>
      </c>
      <c r="J12" s="299">
        <v>29.67</v>
      </c>
      <c r="K12" s="299">
        <v>10.71</v>
      </c>
      <c r="L12" s="299">
        <v>173.84360000000001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5.3699999999999998E-2</v>
      </c>
      <c r="C13" s="302">
        <v>83221.905899999998</v>
      </c>
      <c r="D13" s="303">
        <v>54667.074699999997</v>
      </c>
      <c r="E13" s="303">
        <v>71837.787700000001</v>
      </c>
      <c r="F13" s="303">
        <v>91800.3361</v>
      </c>
      <c r="G13" s="303">
        <v>104315.8688</v>
      </c>
      <c r="H13" s="303">
        <v>82179.679399999994</v>
      </c>
      <c r="I13" s="304">
        <v>14.86</v>
      </c>
      <c r="J13" s="304">
        <v>29.1</v>
      </c>
      <c r="K13" s="304">
        <v>11.51</v>
      </c>
      <c r="L13" s="304">
        <v>172.6163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6.3899999999999998E-2</v>
      </c>
      <c r="C14" s="297">
        <v>60460.431100000002</v>
      </c>
      <c r="D14" s="298">
        <v>46292.965700000001</v>
      </c>
      <c r="E14" s="298">
        <v>51904.552799999998</v>
      </c>
      <c r="F14" s="298">
        <v>88627.498099999997</v>
      </c>
      <c r="G14" s="298">
        <v>109350.511</v>
      </c>
      <c r="H14" s="298">
        <v>69398.450599999996</v>
      </c>
      <c r="I14" s="299">
        <v>15.01</v>
      </c>
      <c r="J14" s="299">
        <v>25.15</v>
      </c>
      <c r="K14" s="299">
        <v>11.25</v>
      </c>
      <c r="L14" s="299">
        <v>171.57560000000001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4.0500000000000001E-2</v>
      </c>
      <c r="C15" s="302">
        <v>65511.772299999997</v>
      </c>
      <c r="D15" s="303">
        <v>49234.868699999999</v>
      </c>
      <c r="E15" s="303">
        <v>59666.615599999997</v>
      </c>
      <c r="F15" s="303">
        <v>71644.3992</v>
      </c>
      <c r="G15" s="303">
        <v>79054.140899999999</v>
      </c>
      <c r="H15" s="303">
        <v>66225.293600000005</v>
      </c>
      <c r="I15" s="304">
        <v>20.14</v>
      </c>
      <c r="J15" s="304">
        <v>20.04</v>
      </c>
      <c r="K15" s="304">
        <v>9.91</v>
      </c>
      <c r="L15" s="304">
        <v>175.7183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0.1027</v>
      </c>
      <c r="C16" s="297">
        <v>67016.596399999995</v>
      </c>
      <c r="D16" s="298">
        <v>48293.675799999997</v>
      </c>
      <c r="E16" s="298">
        <v>56732.943599999999</v>
      </c>
      <c r="F16" s="298">
        <v>77155.775399999999</v>
      </c>
      <c r="G16" s="298">
        <v>87915.409199999995</v>
      </c>
      <c r="H16" s="298">
        <v>67309.525399999999</v>
      </c>
      <c r="I16" s="299">
        <v>15.71</v>
      </c>
      <c r="J16" s="299">
        <v>25.56</v>
      </c>
      <c r="K16" s="299">
        <v>11.7</v>
      </c>
      <c r="L16" s="299">
        <v>173.7833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3.6299999999999999E-2</v>
      </c>
      <c r="C17" s="302">
        <v>55240.600200000001</v>
      </c>
      <c r="D17" s="303">
        <v>44601.104599999999</v>
      </c>
      <c r="E17" s="303">
        <v>47183.892500000002</v>
      </c>
      <c r="F17" s="303">
        <v>69015.135200000004</v>
      </c>
      <c r="G17" s="303">
        <v>78582.433399999994</v>
      </c>
      <c r="H17" s="303">
        <v>57906.844400000002</v>
      </c>
      <c r="I17" s="304">
        <v>11.91</v>
      </c>
      <c r="J17" s="304">
        <v>19.55</v>
      </c>
      <c r="K17" s="304">
        <v>11.37</v>
      </c>
      <c r="L17" s="304">
        <v>170.76169999999999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4.5400000000000003E-2</v>
      </c>
      <c r="C18" s="297">
        <v>56915.214800000002</v>
      </c>
      <c r="D18" s="298">
        <v>43096.395100000002</v>
      </c>
      <c r="E18" s="298">
        <v>48945.752200000003</v>
      </c>
      <c r="F18" s="298">
        <v>65376.962299999999</v>
      </c>
      <c r="G18" s="298">
        <v>72661.169699999999</v>
      </c>
      <c r="H18" s="298">
        <v>58275.48</v>
      </c>
      <c r="I18" s="299">
        <v>7.66</v>
      </c>
      <c r="J18" s="299">
        <v>29.1</v>
      </c>
      <c r="K18" s="299">
        <v>10.56</v>
      </c>
      <c r="L18" s="299">
        <v>172.1815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0.1961</v>
      </c>
      <c r="C19" s="302">
        <v>58707.803500000002</v>
      </c>
      <c r="D19" s="303">
        <v>44945.006300000001</v>
      </c>
      <c r="E19" s="303">
        <v>51436.436399999999</v>
      </c>
      <c r="F19" s="303">
        <v>66934.945300000007</v>
      </c>
      <c r="G19" s="303">
        <v>74016.977400000003</v>
      </c>
      <c r="H19" s="303">
        <v>59391.0861</v>
      </c>
      <c r="I19" s="304">
        <v>14.12</v>
      </c>
      <c r="J19" s="304">
        <v>19.16</v>
      </c>
      <c r="K19" s="304">
        <v>15.9</v>
      </c>
      <c r="L19" s="304">
        <v>173.4761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3.2099999999999997E-2</v>
      </c>
      <c r="C20" s="297">
        <v>70272.095700000005</v>
      </c>
      <c r="D20" s="298">
        <v>56448.918100000003</v>
      </c>
      <c r="E20" s="298">
        <v>62526.894999999997</v>
      </c>
      <c r="F20" s="298">
        <v>86962.134600000005</v>
      </c>
      <c r="G20" s="298">
        <v>97876.030599999998</v>
      </c>
      <c r="H20" s="298">
        <v>75091.991999999998</v>
      </c>
      <c r="I20" s="299">
        <v>16.82</v>
      </c>
      <c r="J20" s="299">
        <v>25.98</v>
      </c>
      <c r="K20" s="299">
        <v>10.6</v>
      </c>
      <c r="L20" s="299">
        <v>175.23079999999999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0.64600000000000002</v>
      </c>
      <c r="C21" s="302">
        <v>76952.588699999993</v>
      </c>
      <c r="D21" s="303">
        <v>59486.079700000002</v>
      </c>
      <c r="E21" s="303">
        <v>67237.744200000001</v>
      </c>
      <c r="F21" s="303">
        <v>88922.520199999999</v>
      </c>
      <c r="G21" s="303">
        <v>100586.41009999999</v>
      </c>
      <c r="H21" s="303">
        <v>78886.706999999995</v>
      </c>
      <c r="I21" s="304">
        <v>16.850000000000001</v>
      </c>
      <c r="J21" s="304">
        <v>22.64</v>
      </c>
      <c r="K21" s="304">
        <v>16.739999999999998</v>
      </c>
      <c r="L21" s="304">
        <v>173.45310000000001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0.17960000000000001</v>
      </c>
      <c r="C22" s="297">
        <v>70443.236699999994</v>
      </c>
      <c r="D22" s="298">
        <v>51668.8387</v>
      </c>
      <c r="E22" s="298">
        <v>58361.516499999998</v>
      </c>
      <c r="F22" s="298">
        <v>79147.806700000001</v>
      </c>
      <c r="G22" s="298">
        <v>93822.774900000004</v>
      </c>
      <c r="H22" s="298">
        <v>70669.559399999998</v>
      </c>
      <c r="I22" s="299">
        <v>8.3699999999999992</v>
      </c>
      <c r="J22" s="299">
        <v>23.17</v>
      </c>
      <c r="K22" s="299">
        <v>13.6</v>
      </c>
      <c r="L22" s="299">
        <v>167.77369999999999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0.14319999999999999</v>
      </c>
      <c r="C23" s="302">
        <v>46755.640599999999</v>
      </c>
      <c r="D23" s="303">
        <v>37146.828800000003</v>
      </c>
      <c r="E23" s="303">
        <v>41852.095800000003</v>
      </c>
      <c r="F23" s="303">
        <v>50737.720099999999</v>
      </c>
      <c r="G23" s="303">
        <v>53802.555800000002</v>
      </c>
      <c r="H23" s="303">
        <v>46601.250999999997</v>
      </c>
      <c r="I23" s="304">
        <v>8.76</v>
      </c>
      <c r="J23" s="304">
        <v>13.91</v>
      </c>
      <c r="K23" s="304">
        <v>10.81</v>
      </c>
      <c r="L23" s="304">
        <v>172.6335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8.7300000000000003E-2</v>
      </c>
      <c r="C24" s="297">
        <v>43579.809099999999</v>
      </c>
      <c r="D24" s="298">
        <v>33880.436199999996</v>
      </c>
      <c r="E24" s="298">
        <v>39052.760600000001</v>
      </c>
      <c r="F24" s="298">
        <v>46622.419900000001</v>
      </c>
      <c r="G24" s="298">
        <v>50270.250999999997</v>
      </c>
      <c r="H24" s="298">
        <v>42647.739600000001</v>
      </c>
      <c r="I24" s="299">
        <v>6.52</v>
      </c>
      <c r="J24" s="299">
        <v>11.03</v>
      </c>
      <c r="K24" s="299">
        <v>10.58</v>
      </c>
      <c r="L24" s="299">
        <v>170.7654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6.0600000000000001E-2</v>
      </c>
      <c r="C25" s="302">
        <v>121346.0622</v>
      </c>
      <c r="D25" s="303">
        <v>85595.210699999996</v>
      </c>
      <c r="E25" s="303">
        <v>94570.431200000006</v>
      </c>
      <c r="F25" s="303">
        <v>136204.6887</v>
      </c>
      <c r="G25" s="303">
        <v>150244.867</v>
      </c>
      <c r="H25" s="303">
        <v>123915.2337</v>
      </c>
      <c r="I25" s="304">
        <v>10.51</v>
      </c>
      <c r="J25" s="304">
        <v>29.97</v>
      </c>
      <c r="K25" s="304">
        <v>9.9</v>
      </c>
      <c r="L25" s="304">
        <v>181.61969999999999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0.11509999999999999</v>
      </c>
      <c r="C26" s="297">
        <v>58024.397299999997</v>
      </c>
      <c r="D26" s="298">
        <v>33871.2281</v>
      </c>
      <c r="E26" s="298">
        <v>48614.993799999997</v>
      </c>
      <c r="F26" s="298">
        <v>66688.091799999995</v>
      </c>
      <c r="G26" s="298">
        <v>74269.035099999994</v>
      </c>
      <c r="H26" s="298">
        <v>57236.753799999999</v>
      </c>
      <c r="I26" s="299">
        <v>7.48</v>
      </c>
      <c r="J26" s="299">
        <v>21.93</v>
      </c>
      <c r="K26" s="299">
        <v>12.25</v>
      </c>
      <c r="L26" s="299">
        <v>173.2243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6.0600000000000001E-2</v>
      </c>
      <c r="C27" s="302">
        <v>43472.675999999999</v>
      </c>
      <c r="D27" s="303">
        <v>34756.192000000003</v>
      </c>
      <c r="E27" s="303">
        <v>37005.236599999997</v>
      </c>
      <c r="F27" s="303">
        <v>51821.868399999999</v>
      </c>
      <c r="G27" s="303">
        <v>59836.383999999998</v>
      </c>
      <c r="H27" s="303">
        <v>45680.585599999999</v>
      </c>
      <c r="I27" s="304">
        <v>7.97</v>
      </c>
      <c r="J27" s="304">
        <v>10.79</v>
      </c>
      <c r="K27" s="304">
        <v>12.21</v>
      </c>
      <c r="L27" s="304">
        <v>173.4716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0.98509999999999998</v>
      </c>
      <c r="C28" s="297">
        <v>49192.327499999999</v>
      </c>
      <c r="D28" s="298">
        <v>41241.129500000003</v>
      </c>
      <c r="E28" s="298">
        <v>44205.959600000002</v>
      </c>
      <c r="F28" s="298">
        <v>54944.118900000001</v>
      </c>
      <c r="G28" s="298">
        <v>60232.000599999999</v>
      </c>
      <c r="H28" s="298">
        <v>50322.783000000003</v>
      </c>
      <c r="I28" s="299">
        <v>13.35</v>
      </c>
      <c r="J28" s="299">
        <v>8.09</v>
      </c>
      <c r="K28" s="299">
        <v>17.71</v>
      </c>
      <c r="L28" s="299">
        <v>173.8698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2.8410000000000002</v>
      </c>
      <c r="C29" s="302">
        <v>51141.929600000003</v>
      </c>
      <c r="D29" s="303">
        <v>43251.331400000003</v>
      </c>
      <c r="E29" s="303">
        <v>46878.747100000001</v>
      </c>
      <c r="F29" s="303">
        <v>55345.133399999999</v>
      </c>
      <c r="G29" s="303">
        <v>60276.753299999997</v>
      </c>
      <c r="H29" s="303">
        <v>51708.769699999997</v>
      </c>
      <c r="I29" s="304">
        <v>14.13</v>
      </c>
      <c r="J29" s="304">
        <v>8.2100000000000009</v>
      </c>
      <c r="K29" s="304">
        <v>17.989999999999998</v>
      </c>
      <c r="L29" s="304">
        <v>173.7072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1.5589999999999999</v>
      </c>
      <c r="C30" s="297">
        <v>51225.512699999999</v>
      </c>
      <c r="D30" s="298">
        <v>44066.206700000002</v>
      </c>
      <c r="E30" s="298">
        <v>47363.993600000002</v>
      </c>
      <c r="F30" s="298">
        <v>55067.695500000002</v>
      </c>
      <c r="G30" s="298">
        <v>58244.105000000003</v>
      </c>
      <c r="H30" s="298">
        <v>51339.9182</v>
      </c>
      <c r="I30" s="299">
        <v>13.26</v>
      </c>
      <c r="J30" s="299">
        <v>7.25</v>
      </c>
      <c r="K30" s="299">
        <v>18.100000000000001</v>
      </c>
      <c r="L30" s="299">
        <v>173.63159999999999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1.6012</v>
      </c>
      <c r="C31" s="302">
        <v>40876.745199999998</v>
      </c>
      <c r="D31" s="303">
        <v>35923.862699999998</v>
      </c>
      <c r="E31" s="303">
        <v>38342.768700000001</v>
      </c>
      <c r="F31" s="303">
        <v>43636.561699999998</v>
      </c>
      <c r="G31" s="303">
        <v>46870.662600000003</v>
      </c>
      <c r="H31" s="303">
        <v>41409.527900000001</v>
      </c>
      <c r="I31" s="304">
        <v>13.53</v>
      </c>
      <c r="J31" s="304">
        <v>3.33</v>
      </c>
      <c r="K31" s="304">
        <v>16.5</v>
      </c>
      <c r="L31" s="304">
        <v>173.60130000000001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0.1716</v>
      </c>
      <c r="C32" s="297">
        <v>46718.110999999997</v>
      </c>
      <c r="D32" s="298">
        <v>41735.127099999998</v>
      </c>
      <c r="E32" s="298">
        <v>44491.393199999999</v>
      </c>
      <c r="F32" s="298">
        <v>50937.538200000003</v>
      </c>
      <c r="G32" s="298">
        <v>55393.605499999998</v>
      </c>
      <c r="H32" s="298">
        <v>48224.234600000003</v>
      </c>
      <c r="I32" s="299">
        <v>11.76</v>
      </c>
      <c r="J32" s="299">
        <v>4.8499999999999996</v>
      </c>
      <c r="K32" s="299">
        <v>17.64</v>
      </c>
      <c r="L32" s="299">
        <v>175.20429999999999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5.0900000000000001E-2</v>
      </c>
      <c r="C33" s="302">
        <v>46845.066400000003</v>
      </c>
      <c r="D33" s="303">
        <v>39571.205900000001</v>
      </c>
      <c r="E33" s="303">
        <v>42914.531300000002</v>
      </c>
      <c r="F33" s="303">
        <v>50666.450299999997</v>
      </c>
      <c r="G33" s="303">
        <v>53192.671399999999</v>
      </c>
      <c r="H33" s="303">
        <v>47213.3675</v>
      </c>
      <c r="I33" s="304">
        <v>10.94</v>
      </c>
      <c r="J33" s="304">
        <v>3.52</v>
      </c>
      <c r="K33" s="304">
        <v>18.489999999999998</v>
      </c>
      <c r="L33" s="304">
        <v>174.39400000000001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0.83189999999999997</v>
      </c>
      <c r="C34" s="297">
        <v>42024.267999999996</v>
      </c>
      <c r="D34" s="298">
        <v>36619.120199999998</v>
      </c>
      <c r="E34" s="298">
        <v>39037.0239</v>
      </c>
      <c r="F34" s="298">
        <v>45950.923799999997</v>
      </c>
      <c r="G34" s="298">
        <v>52380.202599999997</v>
      </c>
      <c r="H34" s="298">
        <v>43300.565999999999</v>
      </c>
      <c r="I34" s="299">
        <v>11.59</v>
      </c>
      <c r="J34" s="299">
        <v>6.11</v>
      </c>
      <c r="K34" s="299">
        <v>17.649999999999999</v>
      </c>
      <c r="L34" s="299">
        <v>173.63570000000001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0.1915</v>
      </c>
      <c r="C35" s="302">
        <v>45406.813199999997</v>
      </c>
      <c r="D35" s="303">
        <v>35850.426099999997</v>
      </c>
      <c r="E35" s="303">
        <v>39750.199099999998</v>
      </c>
      <c r="F35" s="303">
        <v>52055.714099999997</v>
      </c>
      <c r="G35" s="303">
        <v>61140.358</v>
      </c>
      <c r="H35" s="303">
        <v>46992.310100000002</v>
      </c>
      <c r="I35" s="304">
        <v>10.37</v>
      </c>
      <c r="J35" s="304">
        <v>16.53</v>
      </c>
      <c r="K35" s="304">
        <v>10.95</v>
      </c>
      <c r="L35" s="304">
        <v>173.61060000000001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0.55530000000000002</v>
      </c>
      <c r="C36" s="297">
        <v>49802.063600000001</v>
      </c>
      <c r="D36" s="298">
        <v>35240.017</v>
      </c>
      <c r="E36" s="298">
        <v>41707.258800000003</v>
      </c>
      <c r="F36" s="298">
        <v>61677.141300000003</v>
      </c>
      <c r="G36" s="298">
        <v>70970.058799999999</v>
      </c>
      <c r="H36" s="298">
        <v>51836.7912</v>
      </c>
      <c r="I36" s="299">
        <v>10.02</v>
      </c>
      <c r="J36" s="299">
        <v>20.63</v>
      </c>
      <c r="K36" s="299">
        <v>12.01</v>
      </c>
      <c r="L36" s="299">
        <v>173.6917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6.3700000000000007E-2</v>
      </c>
      <c r="C37" s="302">
        <v>45812.7647</v>
      </c>
      <c r="D37" s="303">
        <v>38855.877999999997</v>
      </c>
      <c r="E37" s="303">
        <v>41833.602700000003</v>
      </c>
      <c r="F37" s="303">
        <v>52710.691200000001</v>
      </c>
      <c r="G37" s="303">
        <v>63321.219599999997</v>
      </c>
      <c r="H37" s="303">
        <v>48559.587800000001</v>
      </c>
      <c r="I37" s="304">
        <v>7.67</v>
      </c>
      <c r="J37" s="304">
        <v>17.78</v>
      </c>
      <c r="K37" s="304">
        <v>10.91</v>
      </c>
      <c r="L37" s="304">
        <v>173.29429999999999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8.4000000000000005E-2</v>
      </c>
      <c r="C38" s="297">
        <v>42889.902499999997</v>
      </c>
      <c r="D38" s="298">
        <v>38520.877200000003</v>
      </c>
      <c r="E38" s="298">
        <v>40250.134400000003</v>
      </c>
      <c r="F38" s="298">
        <v>46182.551800000001</v>
      </c>
      <c r="G38" s="298">
        <v>47391.114800000003</v>
      </c>
      <c r="H38" s="298">
        <v>43171.828600000001</v>
      </c>
      <c r="I38" s="299">
        <v>8.3800000000000008</v>
      </c>
      <c r="J38" s="299">
        <v>7.47</v>
      </c>
      <c r="K38" s="299">
        <v>12.55</v>
      </c>
      <c r="L38" s="299">
        <v>173.47669999999999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0.12590000000000001</v>
      </c>
      <c r="C39" s="302">
        <v>44981.9548</v>
      </c>
      <c r="D39" s="303">
        <v>36133.419900000001</v>
      </c>
      <c r="E39" s="303">
        <v>40137.010799999996</v>
      </c>
      <c r="F39" s="303">
        <v>50660.6656</v>
      </c>
      <c r="G39" s="303">
        <v>58508.834699999999</v>
      </c>
      <c r="H39" s="303">
        <v>46361.854700000004</v>
      </c>
      <c r="I39" s="304">
        <v>8.1199999999999992</v>
      </c>
      <c r="J39" s="304">
        <v>14.88</v>
      </c>
      <c r="K39" s="304">
        <v>12.02</v>
      </c>
      <c r="L39" s="304">
        <v>173.62970000000001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9.6600000000000005E-2</v>
      </c>
      <c r="C40" s="297">
        <v>44443.105000000003</v>
      </c>
      <c r="D40" s="298">
        <v>33522.313399999999</v>
      </c>
      <c r="E40" s="298">
        <v>37171.971599999997</v>
      </c>
      <c r="F40" s="298">
        <v>50071.435299999997</v>
      </c>
      <c r="G40" s="298">
        <v>57029.166400000002</v>
      </c>
      <c r="H40" s="298">
        <v>44549.9781</v>
      </c>
      <c r="I40" s="299">
        <v>7.34</v>
      </c>
      <c r="J40" s="299">
        <v>14.04</v>
      </c>
      <c r="K40" s="299">
        <v>11.12</v>
      </c>
      <c r="L40" s="299">
        <v>173.76419999999999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6.2399999999999997E-2</v>
      </c>
      <c r="C41" s="302">
        <v>50569.9202</v>
      </c>
      <c r="D41" s="303">
        <v>38778.312599999997</v>
      </c>
      <c r="E41" s="303">
        <v>44179.5363</v>
      </c>
      <c r="F41" s="303">
        <v>57375.195299999999</v>
      </c>
      <c r="G41" s="303">
        <v>69142.746599999999</v>
      </c>
      <c r="H41" s="303">
        <v>60604.265200000002</v>
      </c>
      <c r="I41" s="304">
        <v>25.75</v>
      </c>
      <c r="J41" s="304">
        <v>7.23</v>
      </c>
      <c r="K41" s="304">
        <v>14.35</v>
      </c>
      <c r="L41" s="304">
        <v>173.98169999999999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0.13919999999999999</v>
      </c>
      <c r="C42" s="297">
        <v>45555.497300000003</v>
      </c>
      <c r="D42" s="298">
        <v>35376.524899999997</v>
      </c>
      <c r="E42" s="298">
        <v>41118.010699999999</v>
      </c>
      <c r="F42" s="298">
        <v>49777.372300000003</v>
      </c>
      <c r="G42" s="298">
        <v>58246.960800000001</v>
      </c>
      <c r="H42" s="298">
        <v>46287.328800000003</v>
      </c>
      <c r="I42" s="299">
        <v>9.07</v>
      </c>
      <c r="J42" s="299">
        <v>15.87</v>
      </c>
      <c r="K42" s="299">
        <v>12.54</v>
      </c>
      <c r="L42" s="299">
        <v>173.59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0.2487</v>
      </c>
      <c r="C43" s="302">
        <v>41819.324500000002</v>
      </c>
      <c r="D43" s="303">
        <v>34634.743000000002</v>
      </c>
      <c r="E43" s="303">
        <v>37780.5798</v>
      </c>
      <c r="F43" s="303">
        <v>46687.557399999998</v>
      </c>
      <c r="G43" s="303">
        <v>54707.300900000002</v>
      </c>
      <c r="H43" s="303">
        <v>43263.611599999997</v>
      </c>
      <c r="I43" s="304">
        <v>8.01</v>
      </c>
      <c r="J43" s="304">
        <v>15.93</v>
      </c>
      <c r="K43" s="304">
        <v>12.11</v>
      </c>
      <c r="L43" s="304">
        <v>172.9787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0.23250000000000001</v>
      </c>
      <c r="C44" s="297">
        <v>36154.996500000001</v>
      </c>
      <c r="D44" s="298">
        <v>30803.591499999999</v>
      </c>
      <c r="E44" s="298">
        <v>33497.468500000003</v>
      </c>
      <c r="F44" s="298">
        <v>38374.466800000002</v>
      </c>
      <c r="G44" s="298">
        <v>41892.390599999999</v>
      </c>
      <c r="H44" s="298">
        <v>36153.4139</v>
      </c>
      <c r="I44" s="299">
        <v>5.97</v>
      </c>
      <c r="J44" s="299">
        <v>7.95</v>
      </c>
      <c r="K44" s="299">
        <v>10.34</v>
      </c>
      <c r="L44" s="299">
        <v>173.40539999999999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0.13850000000000001</v>
      </c>
      <c r="C45" s="302">
        <v>37604.814100000003</v>
      </c>
      <c r="D45" s="303">
        <v>30000.833299999998</v>
      </c>
      <c r="E45" s="303">
        <v>31158.255700000002</v>
      </c>
      <c r="F45" s="303">
        <v>43251.196000000004</v>
      </c>
      <c r="G45" s="303">
        <v>50925.688199999997</v>
      </c>
      <c r="H45" s="303">
        <v>38722.851300000002</v>
      </c>
      <c r="I45" s="304">
        <v>8.07</v>
      </c>
      <c r="J45" s="304">
        <v>16.489999999999998</v>
      </c>
      <c r="K45" s="304">
        <v>10.85</v>
      </c>
      <c r="L45" s="304">
        <v>171.0171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0.35959999999999998</v>
      </c>
      <c r="C46" s="297">
        <v>55981.228600000002</v>
      </c>
      <c r="D46" s="298">
        <v>46225.669199999997</v>
      </c>
      <c r="E46" s="298">
        <v>51796.387600000002</v>
      </c>
      <c r="F46" s="298">
        <v>59827.191500000001</v>
      </c>
      <c r="G46" s="298">
        <v>64038.235999999997</v>
      </c>
      <c r="H46" s="298">
        <v>55942.66</v>
      </c>
      <c r="I46" s="299">
        <v>7.42</v>
      </c>
      <c r="J46" s="299">
        <v>19.84</v>
      </c>
      <c r="K46" s="299">
        <v>10.63</v>
      </c>
      <c r="L46" s="299">
        <v>167.47370000000001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3.8199999999999998E-2</v>
      </c>
      <c r="C47" s="302">
        <v>42531.552199999998</v>
      </c>
      <c r="D47" s="303">
        <v>36464.186500000003</v>
      </c>
      <c r="E47" s="303">
        <v>39836.629699999998</v>
      </c>
      <c r="F47" s="303">
        <v>45779.469499999999</v>
      </c>
      <c r="G47" s="303">
        <v>48689.493399999999</v>
      </c>
      <c r="H47" s="303">
        <v>42907.209499999997</v>
      </c>
      <c r="I47" s="304">
        <v>6.28</v>
      </c>
      <c r="J47" s="304">
        <v>21.21</v>
      </c>
      <c r="K47" s="304">
        <v>10.7</v>
      </c>
      <c r="L47" s="304">
        <v>167.02449999999999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0.91459999999999997</v>
      </c>
      <c r="C48" s="297">
        <v>43135.658900000002</v>
      </c>
      <c r="D48" s="298">
        <v>34713.209300000002</v>
      </c>
      <c r="E48" s="298">
        <v>38359.085899999998</v>
      </c>
      <c r="F48" s="298">
        <v>49074.292000000001</v>
      </c>
      <c r="G48" s="298">
        <v>57539.068700000003</v>
      </c>
      <c r="H48" s="298">
        <v>44976.340799999998</v>
      </c>
      <c r="I48" s="299">
        <v>13.55</v>
      </c>
      <c r="J48" s="299">
        <v>13.66</v>
      </c>
      <c r="K48" s="299">
        <v>10.87</v>
      </c>
      <c r="L48" s="299">
        <v>173.5359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5.4800000000000001E-2</v>
      </c>
      <c r="C49" s="302">
        <v>38914.028100000003</v>
      </c>
      <c r="D49" s="303">
        <v>29910.333299999998</v>
      </c>
      <c r="E49" s="303">
        <v>34546.436399999999</v>
      </c>
      <c r="F49" s="303">
        <v>43506.719400000002</v>
      </c>
      <c r="G49" s="303">
        <v>45823.343800000002</v>
      </c>
      <c r="H49" s="303">
        <v>38918.335299999999</v>
      </c>
      <c r="I49" s="304">
        <v>9.61</v>
      </c>
      <c r="J49" s="304">
        <v>12.44</v>
      </c>
      <c r="K49" s="304">
        <v>10.78</v>
      </c>
      <c r="L49" s="304">
        <v>174.98609999999999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0.13120000000000001</v>
      </c>
      <c r="C50" s="297">
        <v>63241.466500000002</v>
      </c>
      <c r="D50" s="298">
        <v>46588.111100000002</v>
      </c>
      <c r="E50" s="298">
        <v>54454.694100000001</v>
      </c>
      <c r="F50" s="298">
        <v>70091.948399999994</v>
      </c>
      <c r="G50" s="298">
        <v>87220.341499999995</v>
      </c>
      <c r="H50" s="298">
        <v>64319.600200000001</v>
      </c>
      <c r="I50" s="299">
        <v>10.17</v>
      </c>
      <c r="J50" s="299">
        <v>27.94</v>
      </c>
      <c r="K50" s="299">
        <v>11.47</v>
      </c>
      <c r="L50" s="299">
        <v>173.47210000000001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0.25369999999999998</v>
      </c>
      <c r="C51" s="302">
        <v>36214.374499999998</v>
      </c>
      <c r="D51" s="303">
        <v>30104.1666</v>
      </c>
      <c r="E51" s="303">
        <v>33093.680899999999</v>
      </c>
      <c r="F51" s="303">
        <v>39706.648500000003</v>
      </c>
      <c r="G51" s="303">
        <v>43399.687599999997</v>
      </c>
      <c r="H51" s="303">
        <v>36788.921300000002</v>
      </c>
      <c r="I51" s="304">
        <v>9.64</v>
      </c>
      <c r="J51" s="304">
        <v>8.85</v>
      </c>
      <c r="K51" s="304">
        <v>12.92</v>
      </c>
      <c r="L51" s="304">
        <v>173.39840000000001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1.7185999999999999</v>
      </c>
      <c r="C52" s="297">
        <v>40281.749799999998</v>
      </c>
      <c r="D52" s="298">
        <v>32533.991699999999</v>
      </c>
      <c r="E52" s="298">
        <v>36170.495300000002</v>
      </c>
      <c r="F52" s="298">
        <v>45297.866900000001</v>
      </c>
      <c r="G52" s="298">
        <v>52500.262300000002</v>
      </c>
      <c r="H52" s="298">
        <v>41678.392</v>
      </c>
      <c r="I52" s="299">
        <v>8.18</v>
      </c>
      <c r="J52" s="299">
        <v>14.78</v>
      </c>
      <c r="K52" s="299">
        <v>12.36</v>
      </c>
      <c r="L52" s="299">
        <v>173.18770000000001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0.59319999999999995</v>
      </c>
      <c r="C53" s="302">
        <v>40119.137600000002</v>
      </c>
      <c r="D53" s="303">
        <v>33915.740700000002</v>
      </c>
      <c r="E53" s="303">
        <v>37552.994299999998</v>
      </c>
      <c r="F53" s="303">
        <v>44142.172899999998</v>
      </c>
      <c r="G53" s="303">
        <v>50815.660600000003</v>
      </c>
      <c r="H53" s="303">
        <v>41302.746500000001</v>
      </c>
      <c r="I53" s="304">
        <v>3.36</v>
      </c>
      <c r="J53" s="304">
        <v>17.72</v>
      </c>
      <c r="K53" s="304">
        <v>12.89</v>
      </c>
      <c r="L53" s="304">
        <v>173.3801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0.43130000000000002</v>
      </c>
      <c r="C54" s="297">
        <v>37879.4329</v>
      </c>
      <c r="D54" s="298">
        <v>31808.8292</v>
      </c>
      <c r="E54" s="298">
        <v>34713.916599999997</v>
      </c>
      <c r="F54" s="298">
        <v>41901.659</v>
      </c>
      <c r="G54" s="298">
        <v>47314.886400000003</v>
      </c>
      <c r="H54" s="298">
        <v>38976.225899999998</v>
      </c>
      <c r="I54" s="299">
        <v>9.2899999999999991</v>
      </c>
      <c r="J54" s="299">
        <v>9.67</v>
      </c>
      <c r="K54" s="299">
        <v>10.18</v>
      </c>
      <c r="L54" s="299">
        <v>174.06559999999999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3.7600000000000001E-2</v>
      </c>
      <c r="C55" s="302">
        <v>40526.815799999997</v>
      </c>
      <c r="D55" s="303">
        <v>33038.078200000004</v>
      </c>
      <c r="E55" s="303">
        <v>37071.6849</v>
      </c>
      <c r="F55" s="303">
        <v>42980.121800000001</v>
      </c>
      <c r="G55" s="303">
        <v>50063.887499999997</v>
      </c>
      <c r="H55" s="303">
        <v>41150.042600000001</v>
      </c>
      <c r="I55" s="304">
        <v>8.52</v>
      </c>
      <c r="J55" s="304">
        <v>15.52</v>
      </c>
      <c r="K55" s="304">
        <v>10.96</v>
      </c>
      <c r="L55" s="304">
        <v>173.77099999999999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0.11600000000000001</v>
      </c>
      <c r="C56" s="297">
        <v>43924.379000000001</v>
      </c>
      <c r="D56" s="298">
        <v>36211.147100000002</v>
      </c>
      <c r="E56" s="298">
        <v>39687.663699999997</v>
      </c>
      <c r="F56" s="298">
        <v>47854.362699999998</v>
      </c>
      <c r="G56" s="298">
        <v>53401.050499999998</v>
      </c>
      <c r="H56" s="298">
        <v>45115.605600000003</v>
      </c>
      <c r="I56" s="299">
        <v>10.51</v>
      </c>
      <c r="J56" s="299">
        <v>14.39</v>
      </c>
      <c r="K56" s="299">
        <v>11.15</v>
      </c>
      <c r="L56" s="299">
        <v>175.9479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0.42620000000000002</v>
      </c>
      <c r="C57" s="302">
        <v>43158.590600000003</v>
      </c>
      <c r="D57" s="303">
        <v>35379.654699999999</v>
      </c>
      <c r="E57" s="303">
        <v>39605.900300000001</v>
      </c>
      <c r="F57" s="303">
        <v>47587.593500000003</v>
      </c>
      <c r="G57" s="303">
        <v>53097.459000000003</v>
      </c>
      <c r="H57" s="303">
        <v>43834.389499999997</v>
      </c>
      <c r="I57" s="304">
        <v>10.15</v>
      </c>
      <c r="J57" s="304">
        <v>12.66</v>
      </c>
      <c r="K57" s="304">
        <v>11.55</v>
      </c>
      <c r="L57" s="304">
        <v>174.07640000000001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6.8199999999999997E-2</v>
      </c>
      <c r="C58" s="297">
        <v>40709.6034</v>
      </c>
      <c r="D58" s="298">
        <v>29987.9166</v>
      </c>
      <c r="E58" s="298">
        <v>32627.433799999999</v>
      </c>
      <c r="F58" s="298">
        <v>49047.700199999999</v>
      </c>
      <c r="G58" s="298">
        <v>55388.513200000001</v>
      </c>
      <c r="H58" s="298">
        <v>41506.158900000002</v>
      </c>
      <c r="I58" s="299">
        <v>8.07</v>
      </c>
      <c r="J58" s="299">
        <v>15.61</v>
      </c>
      <c r="K58" s="299">
        <v>11.54</v>
      </c>
      <c r="L58" s="299">
        <v>173.1293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4.2099999999999999E-2</v>
      </c>
      <c r="C59" s="302">
        <v>45990.547100000003</v>
      </c>
      <c r="D59" s="303">
        <v>36620.773000000001</v>
      </c>
      <c r="E59" s="303">
        <v>40754.9228</v>
      </c>
      <c r="F59" s="303">
        <v>49695.532599999999</v>
      </c>
      <c r="G59" s="303">
        <v>59023.345200000003</v>
      </c>
      <c r="H59" s="303">
        <v>46319.972500000003</v>
      </c>
      <c r="I59" s="304">
        <v>12.24</v>
      </c>
      <c r="J59" s="304">
        <v>13.6</v>
      </c>
      <c r="K59" s="304">
        <v>10.32</v>
      </c>
      <c r="L59" s="304">
        <v>175.2133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0.40820000000000001</v>
      </c>
      <c r="C60" s="297">
        <v>37778.209699999999</v>
      </c>
      <c r="D60" s="298">
        <v>30939.5389</v>
      </c>
      <c r="E60" s="298">
        <v>34251.462800000001</v>
      </c>
      <c r="F60" s="298">
        <v>43707.577599999997</v>
      </c>
      <c r="G60" s="298">
        <v>48994.537199999999</v>
      </c>
      <c r="H60" s="298">
        <v>39233.687599999997</v>
      </c>
      <c r="I60" s="299">
        <v>11.48</v>
      </c>
      <c r="J60" s="299">
        <v>12.39</v>
      </c>
      <c r="K60" s="299">
        <v>10.97</v>
      </c>
      <c r="L60" s="299">
        <v>173.6217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0.1081</v>
      </c>
      <c r="C61" s="302">
        <v>39991.290800000002</v>
      </c>
      <c r="D61" s="303">
        <v>32311.525799999999</v>
      </c>
      <c r="E61" s="303">
        <v>35678.692000000003</v>
      </c>
      <c r="F61" s="303">
        <v>43528.464200000002</v>
      </c>
      <c r="G61" s="303">
        <v>46096.346299999997</v>
      </c>
      <c r="H61" s="303">
        <v>39872.274599999997</v>
      </c>
      <c r="I61" s="304">
        <v>10.71</v>
      </c>
      <c r="J61" s="304">
        <v>15.3</v>
      </c>
      <c r="K61" s="304">
        <v>12.13</v>
      </c>
      <c r="L61" s="304">
        <v>173.4041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7.1800000000000003E-2</v>
      </c>
      <c r="C62" s="297">
        <v>30925.3658</v>
      </c>
      <c r="D62" s="298">
        <v>27514.071499999998</v>
      </c>
      <c r="E62" s="298">
        <v>29159.440399999999</v>
      </c>
      <c r="F62" s="298">
        <v>33197.311900000001</v>
      </c>
      <c r="G62" s="298">
        <v>36136.0236</v>
      </c>
      <c r="H62" s="298">
        <v>31314.861099999998</v>
      </c>
      <c r="I62" s="299">
        <v>10.43</v>
      </c>
      <c r="J62" s="299">
        <v>5.48</v>
      </c>
      <c r="K62" s="299">
        <v>12.2</v>
      </c>
      <c r="L62" s="299">
        <v>173.23820000000001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0.21740000000000001</v>
      </c>
      <c r="C63" s="302">
        <v>39883.003299999997</v>
      </c>
      <c r="D63" s="303">
        <v>32531.977999999999</v>
      </c>
      <c r="E63" s="303">
        <v>35838.7981</v>
      </c>
      <c r="F63" s="303">
        <v>44956.643499999998</v>
      </c>
      <c r="G63" s="303">
        <v>52817.964500000002</v>
      </c>
      <c r="H63" s="303">
        <v>41210.6031</v>
      </c>
      <c r="I63" s="304">
        <v>10.14</v>
      </c>
      <c r="J63" s="304">
        <v>13.13</v>
      </c>
      <c r="K63" s="304">
        <v>11.01</v>
      </c>
      <c r="L63" s="304">
        <v>173.39709999999999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3.2800000000000003E-2</v>
      </c>
      <c r="C64" s="297">
        <v>42865.485800000002</v>
      </c>
      <c r="D64" s="298">
        <v>34698.532299999999</v>
      </c>
      <c r="E64" s="298">
        <v>38400.617200000001</v>
      </c>
      <c r="F64" s="298">
        <v>46799.863499999999</v>
      </c>
      <c r="G64" s="298">
        <v>54920.852200000001</v>
      </c>
      <c r="H64" s="298">
        <v>43446.498800000001</v>
      </c>
      <c r="I64" s="299">
        <v>11.71</v>
      </c>
      <c r="J64" s="299">
        <v>12.84</v>
      </c>
      <c r="K64" s="299">
        <v>11.5</v>
      </c>
      <c r="L64" s="299">
        <v>173.55029999999999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3.7199999999999997E-2</v>
      </c>
      <c r="C65" s="302">
        <v>50755.3033</v>
      </c>
      <c r="D65" s="303">
        <v>41595.868399999999</v>
      </c>
      <c r="E65" s="303">
        <v>46486.979500000001</v>
      </c>
      <c r="F65" s="303">
        <v>58415.535300000003</v>
      </c>
      <c r="G65" s="303">
        <v>63717.037600000003</v>
      </c>
      <c r="H65" s="303">
        <v>51287.326300000001</v>
      </c>
      <c r="I65" s="304">
        <v>6.66</v>
      </c>
      <c r="J65" s="304">
        <v>28.46</v>
      </c>
      <c r="K65" s="304">
        <v>10.01</v>
      </c>
      <c r="L65" s="304">
        <v>174.83029999999999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0.22189999999999999</v>
      </c>
      <c r="C66" s="297">
        <v>34555.292300000001</v>
      </c>
      <c r="D66" s="298">
        <v>28812.75</v>
      </c>
      <c r="E66" s="298">
        <v>32059.477599999998</v>
      </c>
      <c r="F66" s="298">
        <v>38406.593099999998</v>
      </c>
      <c r="G66" s="298">
        <v>42847.207799999996</v>
      </c>
      <c r="H66" s="298">
        <v>35708.832999999999</v>
      </c>
      <c r="I66" s="299">
        <v>8.1300000000000008</v>
      </c>
      <c r="J66" s="299">
        <v>9.31</v>
      </c>
      <c r="K66" s="299">
        <v>11.16</v>
      </c>
      <c r="L66" s="299">
        <v>172.63079999999999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9.6799999999999997E-2</v>
      </c>
      <c r="C67" s="302">
        <v>33127.224000000002</v>
      </c>
      <c r="D67" s="303">
        <v>27483.459299999999</v>
      </c>
      <c r="E67" s="303">
        <v>30144.583299999998</v>
      </c>
      <c r="F67" s="303">
        <v>36387.075700000001</v>
      </c>
      <c r="G67" s="303">
        <v>39362.0965</v>
      </c>
      <c r="H67" s="303">
        <v>33285.6181</v>
      </c>
      <c r="I67" s="304">
        <v>6.4</v>
      </c>
      <c r="J67" s="304">
        <v>9.58</v>
      </c>
      <c r="K67" s="304">
        <v>11.48</v>
      </c>
      <c r="L67" s="304">
        <v>173.47489999999999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0.44290000000000002</v>
      </c>
      <c r="C68" s="297">
        <v>40400.482799999998</v>
      </c>
      <c r="D68" s="298">
        <v>33244.706299999998</v>
      </c>
      <c r="E68" s="298">
        <v>36492.9</v>
      </c>
      <c r="F68" s="298">
        <v>45397.064100000003</v>
      </c>
      <c r="G68" s="298">
        <v>50117.428699999997</v>
      </c>
      <c r="H68" s="298">
        <v>41274.569499999998</v>
      </c>
      <c r="I68" s="299">
        <v>8.23</v>
      </c>
      <c r="J68" s="299">
        <v>14.06</v>
      </c>
      <c r="K68" s="299">
        <v>12.05</v>
      </c>
      <c r="L68" s="299">
        <v>173.25040000000001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1.3789</v>
      </c>
      <c r="C69" s="302">
        <v>28860.410199999998</v>
      </c>
      <c r="D69" s="303">
        <v>24424.583299999998</v>
      </c>
      <c r="E69" s="303">
        <v>26331.848999999998</v>
      </c>
      <c r="F69" s="303">
        <v>32128.563999999998</v>
      </c>
      <c r="G69" s="303">
        <v>35819.680399999997</v>
      </c>
      <c r="H69" s="303">
        <v>29635.423200000001</v>
      </c>
      <c r="I69" s="304">
        <v>14.22</v>
      </c>
      <c r="J69" s="304">
        <v>7.56</v>
      </c>
      <c r="K69" s="304">
        <v>10.16</v>
      </c>
      <c r="L69" s="304">
        <v>173.7621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0.28589999999999999</v>
      </c>
      <c r="C70" s="297">
        <v>38425.1662</v>
      </c>
      <c r="D70" s="298">
        <v>25328.274099999999</v>
      </c>
      <c r="E70" s="298">
        <v>30529.809700000002</v>
      </c>
      <c r="F70" s="298">
        <v>43506.526299999998</v>
      </c>
      <c r="G70" s="298">
        <v>48002.868300000002</v>
      </c>
      <c r="H70" s="298">
        <v>37540.616800000003</v>
      </c>
      <c r="I70" s="299">
        <v>16.59</v>
      </c>
      <c r="J70" s="299">
        <v>11.26</v>
      </c>
      <c r="K70" s="299">
        <v>9.8800000000000008</v>
      </c>
      <c r="L70" s="299">
        <v>173.68600000000001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0.54600000000000004</v>
      </c>
      <c r="C71" s="302">
        <v>31381.177800000001</v>
      </c>
      <c r="D71" s="303">
        <v>24376.150300000001</v>
      </c>
      <c r="E71" s="303">
        <v>27025.2745</v>
      </c>
      <c r="F71" s="303">
        <v>36864.644</v>
      </c>
      <c r="G71" s="303">
        <v>41857.595800000003</v>
      </c>
      <c r="H71" s="303">
        <v>32459.304</v>
      </c>
      <c r="I71" s="304">
        <v>14.63</v>
      </c>
      <c r="J71" s="304">
        <v>10.35</v>
      </c>
      <c r="K71" s="304">
        <v>9.73</v>
      </c>
      <c r="L71" s="304">
        <v>174.8946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7.6300000000000007E-2</v>
      </c>
      <c r="C72" s="297">
        <v>31894.083299999998</v>
      </c>
      <c r="D72" s="298">
        <v>26772.774000000001</v>
      </c>
      <c r="E72" s="298">
        <v>29756.9696</v>
      </c>
      <c r="F72" s="298">
        <v>35138.388500000001</v>
      </c>
      <c r="G72" s="298">
        <v>42376.983</v>
      </c>
      <c r="H72" s="298">
        <v>33373.3609</v>
      </c>
      <c r="I72" s="299">
        <v>9.0399999999999991</v>
      </c>
      <c r="J72" s="299">
        <v>13.11</v>
      </c>
      <c r="K72" s="299">
        <v>11.95</v>
      </c>
      <c r="L72" s="299">
        <v>175.76169999999999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0.86370000000000002</v>
      </c>
      <c r="C73" s="302">
        <v>32403.8374</v>
      </c>
      <c r="D73" s="303">
        <v>28167.555499999999</v>
      </c>
      <c r="E73" s="303">
        <v>30270.394400000001</v>
      </c>
      <c r="F73" s="303">
        <v>35128.422299999998</v>
      </c>
      <c r="G73" s="303">
        <v>37958.0985</v>
      </c>
      <c r="H73" s="303">
        <v>32839.590100000001</v>
      </c>
      <c r="I73" s="304">
        <v>12.37</v>
      </c>
      <c r="J73" s="304">
        <v>4.34</v>
      </c>
      <c r="K73" s="304">
        <v>17.72</v>
      </c>
      <c r="L73" s="304">
        <v>174.1559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1.2918000000000001</v>
      </c>
      <c r="C74" s="297">
        <v>39514.054400000001</v>
      </c>
      <c r="D74" s="298">
        <v>33806.452400000002</v>
      </c>
      <c r="E74" s="298">
        <v>36745.463600000003</v>
      </c>
      <c r="F74" s="298">
        <v>42714.183199999999</v>
      </c>
      <c r="G74" s="298">
        <v>46060.681900000003</v>
      </c>
      <c r="H74" s="298">
        <v>39868.927100000001</v>
      </c>
      <c r="I74" s="299">
        <v>8.65</v>
      </c>
      <c r="J74" s="299">
        <v>19.86</v>
      </c>
      <c r="K74" s="299">
        <v>11.06</v>
      </c>
      <c r="L74" s="299">
        <v>166.61320000000001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0.12889999999999999</v>
      </c>
      <c r="C75" s="302">
        <v>31277.516</v>
      </c>
      <c r="D75" s="303">
        <v>27607.583299999998</v>
      </c>
      <c r="E75" s="303">
        <v>29641.5</v>
      </c>
      <c r="F75" s="303">
        <v>34231.809699999998</v>
      </c>
      <c r="G75" s="303">
        <v>37454.561999999998</v>
      </c>
      <c r="H75" s="303">
        <v>31967.777099999999</v>
      </c>
      <c r="I75" s="304">
        <v>8.39</v>
      </c>
      <c r="J75" s="304">
        <v>9.99</v>
      </c>
      <c r="K75" s="304">
        <v>10.96</v>
      </c>
      <c r="L75" s="304">
        <v>173.4143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0.33650000000000002</v>
      </c>
      <c r="C76" s="297">
        <v>50194.653599999998</v>
      </c>
      <c r="D76" s="298">
        <v>36397.0144</v>
      </c>
      <c r="E76" s="298">
        <v>40009.534099999997</v>
      </c>
      <c r="F76" s="298">
        <v>61705.691800000001</v>
      </c>
      <c r="G76" s="298">
        <v>66025.335699999996</v>
      </c>
      <c r="H76" s="298">
        <v>50461.156199999998</v>
      </c>
      <c r="I76" s="299">
        <v>5.91</v>
      </c>
      <c r="J76" s="299">
        <v>25.77</v>
      </c>
      <c r="K76" s="299">
        <v>10.35</v>
      </c>
      <c r="L76" s="299">
        <v>177.78110000000001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0.72089999999999999</v>
      </c>
      <c r="C77" s="302">
        <v>53515.532200000001</v>
      </c>
      <c r="D77" s="303">
        <v>41546.863799999999</v>
      </c>
      <c r="E77" s="303">
        <v>45757.804700000001</v>
      </c>
      <c r="F77" s="303">
        <v>62157.574699999997</v>
      </c>
      <c r="G77" s="303">
        <v>69773.375599999999</v>
      </c>
      <c r="H77" s="303">
        <v>54802.281199999998</v>
      </c>
      <c r="I77" s="304">
        <v>6.16</v>
      </c>
      <c r="J77" s="304">
        <v>23.34</v>
      </c>
      <c r="K77" s="304">
        <v>13.13</v>
      </c>
      <c r="L77" s="304">
        <v>164.9469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0.3241</v>
      </c>
      <c r="C78" s="297">
        <v>50073.251100000001</v>
      </c>
      <c r="D78" s="298">
        <v>38221.455999999998</v>
      </c>
      <c r="E78" s="298">
        <v>44478.706299999998</v>
      </c>
      <c r="F78" s="298">
        <v>55126.843800000002</v>
      </c>
      <c r="G78" s="298">
        <v>60620.531900000002</v>
      </c>
      <c r="H78" s="298">
        <v>49870.643700000001</v>
      </c>
      <c r="I78" s="299">
        <v>8.41</v>
      </c>
      <c r="J78" s="299">
        <v>31.48</v>
      </c>
      <c r="K78" s="299">
        <v>11.99</v>
      </c>
      <c r="L78" s="299">
        <v>170.29759999999999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9.4299999999999995E-2</v>
      </c>
      <c r="C79" s="302">
        <v>26671.4166</v>
      </c>
      <c r="D79" s="303">
        <v>21919.7929</v>
      </c>
      <c r="E79" s="303">
        <v>24372.909599999999</v>
      </c>
      <c r="F79" s="303">
        <v>30646.579900000001</v>
      </c>
      <c r="G79" s="303">
        <v>32903.486799999999</v>
      </c>
      <c r="H79" s="303">
        <v>27435.756700000002</v>
      </c>
      <c r="I79" s="304">
        <v>9.0500000000000007</v>
      </c>
      <c r="J79" s="304">
        <v>17.07</v>
      </c>
      <c r="K79" s="304">
        <v>10.18</v>
      </c>
      <c r="L79" s="304">
        <v>169.85769999999999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7.3200000000000001E-2</v>
      </c>
      <c r="C80" s="297">
        <v>28706.981299999999</v>
      </c>
      <c r="D80" s="298">
        <v>25549.324499999999</v>
      </c>
      <c r="E80" s="298">
        <v>26736.227999999999</v>
      </c>
      <c r="F80" s="298">
        <v>31051.858800000002</v>
      </c>
      <c r="G80" s="298">
        <v>33495.061500000003</v>
      </c>
      <c r="H80" s="298">
        <v>29488.755300000001</v>
      </c>
      <c r="I80" s="299">
        <v>7.45</v>
      </c>
      <c r="J80" s="299">
        <v>8.5399999999999991</v>
      </c>
      <c r="K80" s="299">
        <v>11.79</v>
      </c>
      <c r="L80" s="299">
        <v>174.01009999999999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0.14299999999999999</v>
      </c>
      <c r="C81" s="302">
        <v>33619.364999999998</v>
      </c>
      <c r="D81" s="303">
        <v>26989.9005</v>
      </c>
      <c r="E81" s="303">
        <v>29893.333299999998</v>
      </c>
      <c r="F81" s="303">
        <v>39493.881099999999</v>
      </c>
      <c r="G81" s="303">
        <v>43549.2192</v>
      </c>
      <c r="H81" s="303">
        <v>34737.687299999998</v>
      </c>
      <c r="I81" s="304">
        <v>10.91</v>
      </c>
      <c r="J81" s="304">
        <v>15.15</v>
      </c>
      <c r="K81" s="304">
        <v>10.57</v>
      </c>
      <c r="L81" s="304">
        <v>174.99080000000001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5.3499999999999999E-2</v>
      </c>
      <c r="C82" s="297">
        <v>37219.709000000003</v>
      </c>
      <c r="D82" s="298">
        <v>28708.150600000001</v>
      </c>
      <c r="E82" s="298">
        <v>32367.3904</v>
      </c>
      <c r="F82" s="298">
        <v>40630.458299999998</v>
      </c>
      <c r="G82" s="298">
        <v>44004.846799999999</v>
      </c>
      <c r="H82" s="298">
        <v>36445.692600000002</v>
      </c>
      <c r="I82" s="299">
        <v>5.68</v>
      </c>
      <c r="J82" s="299">
        <v>19.309999999999999</v>
      </c>
      <c r="K82" s="299">
        <v>11.19</v>
      </c>
      <c r="L82" s="299">
        <v>173.298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5.8900000000000001E-2</v>
      </c>
      <c r="C83" s="302">
        <v>27919.25</v>
      </c>
      <c r="D83" s="303">
        <v>24514.777699999999</v>
      </c>
      <c r="E83" s="303">
        <v>25624.1666</v>
      </c>
      <c r="F83" s="303">
        <v>31350.214599999999</v>
      </c>
      <c r="G83" s="303">
        <v>35911.198100000001</v>
      </c>
      <c r="H83" s="303">
        <v>28954.7873</v>
      </c>
      <c r="I83" s="304">
        <v>12.7</v>
      </c>
      <c r="J83" s="304">
        <v>16.13</v>
      </c>
      <c r="K83" s="304">
        <v>10.130000000000001</v>
      </c>
      <c r="L83" s="304">
        <v>175.3108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8.5099999999999995E-2</v>
      </c>
      <c r="C84" s="297">
        <v>32905.322800000002</v>
      </c>
      <c r="D84" s="298">
        <v>25112.333299999998</v>
      </c>
      <c r="E84" s="298">
        <v>29716.083299999998</v>
      </c>
      <c r="F84" s="298">
        <v>40214.817799999997</v>
      </c>
      <c r="G84" s="298">
        <v>44619.972399999999</v>
      </c>
      <c r="H84" s="298">
        <v>34453.508500000004</v>
      </c>
      <c r="I84" s="299">
        <v>8.32</v>
      </c>
      <c r="J84" s="299">
        <v>16.71</v>
      </c>
      <c r="K84" s="299">
        <v>10.039999999999999</v>
      </c>
      <c r="L84" s="299">
        <v>178.9751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0.50490000000000002</v>
      </c>
      <c r="C85" s="302">
        <v>43672.007700000002</v>
      </c>
      <c r="D85" s="303">
        <v>34324.987399999998</v>
      </c>
      <c r="E85" s="303">
        <v>40025.111900000004</v>
      </c>
      <c r="F85" s="303">
        <v>46607.024100000002</v>
      </c>
      <c r="G85" s="303">
        <v>49524.467299999997</v>
      </c>
      <c r="H85" s="303">
        <v>42950.934300000001</v>
      </c>
      <c r="I85" s="304">
        <v>5.27</v>
      </c>
      <c r="J85" s="304">
        <v>29.47</v>
      </c>
      <c r="K85" s="304">
        <v>10.28</v>
      </c>
      <c r="L85" s="304">
        <v>176.56639999999999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8.0600000000000005E-2</v>
      </c>
      <c r="C86" s="297">
        <v>36568.145700000001</v>
      </c>
      <c r="D86" s="298">
        <v>28888.116099999999</v>
      </c>
      <c r="E86" s="298">
        <v>30616.7863</v>
      </c>
      <c r="F86" s="298">
        <v>40101.155599999998</v>
      </c>
      <c r="G86" s="298">
        <v>43545.250699999997</v>
      </c>
      <c r="H86" s="298">
        <v>36343.844599999997</v>
      </c>
      <c r="I86" s="299">
        <v>6.61</v>
      </c>
      <c r="J86" s="299">
        <v>21.26</v>
      </c>
      <c r="K86" s="299">
        <v>10.39</v>
      </c>
      <c r="L86" s="299">
        <v>177.77420000000001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1.5844</v>
      </c>
      <c r="C87" s="302">
        <v>24227.2624</v>
      </c>
      <c r="D87" s="303">
        <v>20859.75</v>
      </c>
      <c r="E87" s="303">
        <v>22312.783500000001</v>
      </c>
      <c r="F87" s="303">
        <v>26554.897400000002</v>
      </c>
      <c r="G87" s="303">
        <v>29400.583299999998</v>
      </c>
      <c r="H87" s="303">
        <v>24723.037100000001</v>
      </c>
      <c r="I87" s="304">
        <v>13.05</v>
      </c>
      <c r="J87" s="304">
        <v>7.74</v>
      </c>
      <c r="K87" s="304">
        <v>10.130000000000001</v>
      </c>
      <c r="L87" s="304">
        <v>173.85380000000001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4.2299999999999997E-2</v>
      </c>
      <c r="C88" s="297">
        <v>25778.190399999999</v>
      </c>
      <c r="D88" s="298">
        <v>21925.9166</v>
      </c>
      <c r="E88" s="298">
        <v>23021.1666</v>
      </c>
      <c r="F88" s="298">
        <v>28661.613499999999</v>
      </c>
      <c r="G88" s="298">
        <v>30940.745900000002</v>
      </c>
      <c r="H88" s="298">
        <v>26207.476299999998</v>
      </c>
      <c r="I88" s="299">
        <v>11.22</v>
      </c>
      <c r="J88" s="299">
        <v>11.5</v>
      </c>
      <c r="K88" s="299">
        <v>11.08</v>
      </c>
      <c r="L88" s="299">
        <v>173.6182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3.7699999999999997E-2</v>
      </c>
      <c r="C89" s="302">
        <v>30211.5</v>
      </c>
      <c r="D89" s="303">
        <v>24229.1666</v>
      </c>
      <c r="E89" s="303">
        <v>25091.550299999999</v>
      </c>
      <c r="F89" s="303">
        <v>34456.534399999997</v>
      </c>
      <c r="G89" s="303">
        <v>37926.138800000001</v>
      </c>
      <c r="H89" s="303">
        <v>30474.1283</v>
      </c>
      <c r="I89" s="304">
        <v>11.16</v>
      </c>
      <c r="J89" s="304">
        <v>12.99</v>
      </c>
      <c r="K89" s="304">
        <v>9.8699999999999992</v>
      </c>
      <c r="L89" s="304">
        <v>174.226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0.1051</v>
      </c>
      <c r="C90" s="297">
        <v>26057.762999999999</v>
      </c>
      <c r="D90" s="298">
        <v>22358.333299999998</v>
      </c>
      <c r="E90" s="298">
        <v>23564.777699999999</v>
      </c>
      <c r="F90" s="298">
        <v>28827.116999999998</v>
      </c>
      <c r="G90" s="298">
        <v>31892.558000000001</v>
      </c>
      <c r="H90" s="298">
        <v>26610.372800000001</v>
      </c>
      <c r="I90" s="299">
        <v>13.24</v>
      </c>
      <c r="J90" s="299">
        <v>8.27</v>
      </c>
      <c r="K90" s="299">
        <v>10</v>
      </c>
      <c r="L90" s="299">
        <v>173.83580000000001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0.41289999999999999</v>
      </c>
      <c r="C91" s="302">
        <v>27614.583299999998</v>
      </c>
      <c r="D91" s="303">
        <v>19092.010399999999</v>
      </c>
      <c r="E91" s="303">
        <v>22787.333299999998</v>
      </c>
      <c r="F91" s="303">
        <v>33086.056900000003</v>
      </c>
      <c r="G91" s="303">
        <v>36937.077299999997</v>
      </c>
      <c r="H91" s="303">
        <v>28107.742999999999</v>
      </c>
      <c r="I91" s="304">
        <v>7.07</v>
      </c>
      <c r="J91" s="304">
        <v>14.28</v>
      </c>
      <c r="K91" s="304">
        <v>10.36</v>
      </c>
      <c r="L91" s="304">
        <v>175.5752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7.3700000000000002E-2</v>
      </c>
      <c r="C92" s="297">
        <v>29139.589899999999</v>
      </c>
      <c r="D92" s="298">
        <v>20227.630399999998</v>
      </c>
      <c r="E92" s="298">
        <v>24793.4166</v>
      </c>
      <c r="F92" s="298">
        <v>33173.366099999999</v>
      </c>
      <c r="G92" s="298">
        <v>35995.842299999997</v>
      </c>
      <c r="H92" s="298">
        <v>28774.973399999999</v>
      </c>
      <c r="I92" s="299">
        <v>8.7100000000000009</v>
      </c>
      <c r="J92" s="299">
        <v>12.49</v>
      </c>
      <c r="K92" s="299">
        <v>10.07</v>
      </c>
      <c r="L92" s="299">
        <v>175.04839999999999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870B-6A73-4F6E-B47B-F609672ED4E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311</v>
      </c>
      <c r="B1" s="2"/>
      <c r="C1" s="2"/>
      <c r="D1" s="3"/>
      <c r="E1" s="3"/>
      <c r="F1" s="3" t="s">
        <v>261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263</v>
      </c>
      <c r="C7" s="27"/>
      <c r="D7" s="68">
        <v>136.59110000000001</v>
      </c>
      <c r="E7" s="29" t="s">
        <v>25</v>
      </c>
      <c r="G7" s="322"/>
    </row>
    <row r="8" spans="1:19" s="22" customFormat="1" ht="20.45" customHeight="1" x14ac:dyDescent="0.25">
      <c r="B8" s="32" t="s">
        <v>264</v>
      </c>
      <c r="C8" s="32"/>
      <c r="D8" s="33">
        <v>1.0246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265</v>
      </c>
      <c r="D11" s="61">
        <v>120.5234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266</v>
      </c>
      <c r="D12" s="61">
        <v>130.66669999999999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267</v>
      </c>
      <c r="D13" s="61">
        <v>139.41669999999999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268</v>
      </c>
      <c r="D14" s="61">
        <v>146.66669999999999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269</v>
      </c>
      <c r="D15" s="61">
        <v>150.66669999999999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270</v>
      </c>
      <c r="C17" s="27"/>
      <c r="D17" s="68">
        <v>36.536299999999997</v>
      </c>
      <c r="E17" s="29" t="s">
        <v>25</v>
      </c>
    </row>
    <row r="18" spans="2:10" s="31" customFormat="1" ht="20.45" customHeight="1" x14ac:dyDescent="0.2">
      <c r="B18" s="54" t="s">
        <v>271</v>
      </c>
      <c r="C18" s="42"/>
      <c r="D18" s="328">
        <v>19.542000000000002</v>
      </c>
      <c r="E18" s="44" t="s">
        <v>25</v>
      </c>
    </row>
    <row r="19" spans="2:10" s="31" customFormat="1" ht="20.45" customHeight="1" x14ac:dyDescent="0.2">
      <c r="B19" s="54" t="s">
        <v>272</v>
      </c>
      <c r="C19" s="42"/>
      <c r="D19" s="328">
        <v>6.5118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273</v>
      </c>
      <c r="I23" s="322">
        <v>135.56650000000002</v>
      </c>
      <c r="J23" s="335" t="s">
        <v>316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274</v>
      </c>
      <c r="I24" s="46">
        <v>36.536299999999997</v>
      </c>
      <c r="J24" s="335" t="s">
        <v>317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275</v>
      </c>
      <c r="I25" s="46">
        <v>19.542000000000002</v>
      </c>
      <c r="J25" s="335" t="s">
        <v>318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276</v>
      </c>
      <c r="I26" s="46">
        <v>6.5118</v>
      </c>
      <c r="J26" s="335" t="s">
        <v>319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277</v>
      </c>
      <c r="I27" s="46">
        <v>10.482499999999987</v>
      </c>
      <c r="J27" s="335" t="s">
        <v>320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238E-BF07-4F86-B45B-120CC8370D47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311</v>
      </c>
      <c r="B1" s="2"/>
      <c r="C1" s="3"/>
      <c r="D1" s="1"/>
      <c r="E1" s="2"/>
      <c r="F1" s="3"/>
      <c r="G1" s="3" t="s">
        <v>278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279</v>
      </c>
    </row>
    <row r="3" spans="1:17" ht="14.25" customHeight="1" x14ac:dyDescent="0.2">
      <c r="A3" s="95" t="s">
        <v>280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282</v>
      </c>
      <c r="B8" s="282" t="s">
        <v>283</v>
      </c>
      <c r="C8" s="232" t="s">
        <v>284</v>
      </c>
      <c r="D8" s="232"/>
      <c r="E8" s="232" t="s">
        <v>285</v>
      </c>
      <c r="F8" s="232"/>
      <c r="G8" s="232"/>
    </row>
    <row r="9" spans="1:17" ht="17.25" customHeight="1" x14ac:dyDescent="0.2">
      <c r="A9" s="343"/>
      <c r="B9" s="344"/>
      <c r="C9" s="240" t="s">
        <v>286</v>
      </c>
      <c r="D9" s="240"/>
      <c r="E9" s="240" t="s">
        <v>286</v>
      </c>
      <c r="F9" s="240"/>
      <c r="G9" s="240"/>
    </row>
    <row r="10" spans="1:17" ht="17.25" customHeight="1" x14ac:dyDescent="0.2">
      <c r="A10" s="343"/>
      <c r="B10" s="344"/>
      <c r="C10" s="279" t="s">
        <v>287</v>
      </c>
      <c r="D10" s="279" t="s">
        <v>288</v>
      </c>
      <c r="E10" s="279" t="s">
        <v>287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289</v>
      </c>
      <c r="E11" s="232"/>
      <c r="F11" s="279" t="s">
        <v>290</v>
      </c>
      <c r="G11" s="279" t="s">
        <v>291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0.1067</v>
      </c>
      <c r="C14" s="350">
        <v>144.1275</v>
      </c>
      <c r="D14" s="351">
        <v>0.2104</v>
      </c>
      <c r="E14" s="351">
        <v>29.738399999999999</v>
      </c>
      <c r="F14" s="351">
        <v>16.125599999999999</v>
      </c>
      <c r="G14" s="351">
        <v>4.5067000000000004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5.5300000000000002E-2</v>
      </c>
      <c r="C15" s="354">
        <v>142.37899999999999</v>
      </c>
      <c r="D15" s="355">
        <v>0.1129</v>
      </c>
      <c r="E15" s="355">
        <v>30.229600000000001</v>
      </c>
      <c r="F15" s="355">
        <v>17.879100000000001</v>
      </c>
      <c r="G15" s="355">
        <v>2.9775</v>
      </c>
    </row>
    <row r="16" spans="1:17" ht="13.15" customHeight="1" x14ac:dyDescent="0.2">
      <c r="A16" s="348" t="s">
        <v>182</v>
      </c>
      <c r="B16" s="349">
        <v>6.59E-2</v>
      </c>
      <c r="C16" s="350">
        <v>143.04830000000001</v>
      </c>
      <c r="D16" s="351">
        <v>0.24679999999999999</v>
      </c>
      <c r="E16" s="351">
        <v>28.5136</v>
      </c>
      <c r="F16" s="351">
        <v>15.658799999999999</v>
      </c>
      <c r="G16" s="351">
        <v>2.7383000000000002</v>
      </c>
    </row>
    <row r="17" spans="1:7" ht="13.15" customHeight="1" x14ac:dyDescent="0.2">
      <c r="A17" s="352" t="s">
        <v>184</v>
      </c>
      <c r="B17" s="353">
        <v>0.1067</v>
      </c>
      <c r="C17" s="354">
        <v>140.7978</v>
      </c>
      <c r="D17" s="355">
        <v>9.1399999999999995E-2</v>
      </c>
      <c r="E17" s="355">
        <v>33.007100000000001</v>
      </c>
      <c r="F17" s="355">
        <v>16.386399999999998</v>
      </c>
      <c r="G17" s="355">
        <v>5.5293000000000001</v>
      </c>
    </row>
    <row r="18" spans="1:7" ht="13.15" customHeight="1" x14ac:dyDescent="0.2">
      <c r="A18" s="348" t="s">
        <v>187</v>
      </c>
      <c r="B18" s="349">
        <v>0.20050000000000001</v>
      </c>
      <c r="C18" s="350">
        <v>135.20599999999999</v>
      </c>
      <c r="D18" s="351">
        <v>1.49E-2</v>
      </c>
      <c r="E18" s="351">
        <v>38.275700000000001</v>
      </c>
      <c r="F18" s="351">
        <v>25.790099999999999</v>
      </c>
      <c r="G18" s="351">
        <v>3.4740000000000002</v>
      </c>
    </row>
    <row r="19" spans="1:7" ht="13.15" customHeight="1" x14ac:dyDescent="0.2">
      <c r="A19" s="352" t="s">
        <v>189</v>
      </c>
      <c r="B19" s="353">
        <v>0.65359999999999996</v>
      </c>
      <c r="C19" s="354">
        <v>134.8819</v>
      </c>
      <c r="D19" s="355">
        <v>5.4800000000000001E-2</v>
      </c>
      <c r="E19" s="355">
        <v>38.564</v>
      </c>
      <c r="F19" s="355">
        <v>26.300799999999999</v>
      </c>
      <c r="G19" s="355">
        <v>1.5363</v>
      </c>
    </row>
    <row r="20" spans="1:7" ht="13.15" customHeight="1" x14ac:dyDescent="0.2">
      <c r="A20" s="348" t="s">
        <v>190</v>
      </c>
      <c r="B20" s="349">
        <v>0.18490000000000001</v>
      </c>
      <c r="C20" s="350">
        <v>136.13849999999999</v>
      </c>
      <c r="D20" s="351">
        <v>1.1680999999999999</v>
      </c>
      <c r="E20" s="351">
        <v>31.584099999999999</v>
      </c>
      <c r="F20" s="351">
        <v>17.9436</v>
      </c>
      <c r="G20" s="351">
        <v>3.8163999999999998</v>
      </c>
    </row>
    <row r="21" spans="1:7" ht="13.15" customHeight="1" x14ac:dyDescent="0.2">
      <c r="A21" s="352" t="s">
        <v>191</v>
      </c>
      <c r="B21" s="353">
        <v>0.14879999999999999</v>
      </c>
      <c r="C21" s="354">
        <v>142.77250000000001</v>
      </c>
      <c r="D21" s="355">
        <v>0.25690000000000002</v>
      </c>
      <c r="E21" s="355">
        <v>29.8401</v>
      </c>
      <c r="F21" s="355">
        <v>14.371</v>
      </c>
      <c r="G21" s="355">
        <v>4.5726000000000004</v>
      </c>
    </row>
    <row r="22" spans="1:7" ht="13.15" customHeight="1" x14ac:dyDescent="0.2">
      <c r="A22" s="348" t="s">
        <v>192</v>
      </c>
      <c r="B22" s="349">
        <v>9.0499999999999997E-2</v>
      </c>
      <c r="C22" s="350">
        <v>144.0042</v>
      </c>
      <c r="D22" s="351">
        <v>5.0099999999999999E-2</v>
      </c>
      <c r="E22" s="351">
        <v>26.758700000000001</v>
      </c>
      <c r="F22" s="351">
        <v>12.3346</v>
      </c>
      <c r="G22" s="351">
        <v>3.8410000000000002</v>
      </c>
    </row>
    <row r="23" spans="1:7" ht="13.15" customHeight="1" x14ac:dyDescent="0.2">
      <c r="A23" s="352" t="s">
        <v>193</v>
      </c>
      <c r="B23" s="353">
        <v>6.2199999999999998E-2</v>
      </c>
      <c r="C23" s="354">
        <v>153.22540000000001</v>
      </c>
      <c r="D23" s="355">
        <v>12.8322</v>
      </c>
      <c r="E23" s="355">
        <v>28.031099999999999</v>
      </c>
      <c r="F23" s="355">
        <v>18.661799999999999</v>
      </c>
      <c r="G23" s="355">
        <v>3.5329999999999999</v>
      </c>
    </row>
    <row r="24" spans="1:7" ht="13.15" customHeight="1" x14ac:dyDescent="0.2">
      <c r="A24" s="348" t="s">
        <v>194</v>
      </c>
      <c r="B24" s="349">
        <v>0.1195</v>
      </c>
      <c r="C24" s="350">
        <v>140.97040000000001</v>
      </c>
      <c r="D24" s="351">
        <v>3.6690999999999998</v>
      </c>
      <c r="E24" s="351">
        <v>32.202800000000003</v>
      </c>
      <c r="F24" s="351">
        <v>17.8826</v>
      </c>
      <c r="G24" s="351">
        <v>5.7119</v>
      </c>
    </row>
    <row r="25" spans="1:7" ht="13.15" customHeight="1" x14ac:dyDescent="0.2">
      <c r="A25" s="352" t="s">
        <v>195</v>
      </c>
      <c r="B25" s="353">
        <v>6.3600000000000004E-2</v>
      </c>
      <c r="C25" s="354">
        <v>138.36539999999999</v>
      </c>
      <c r="D25" s="355">
        <v>0</v>
      </c>
      <c r="E25" s="355">
        <v>35.128300000000003</v>
      </c>
      <c r="F25" s="355">
        <v>16.234300000000001</v>
      </c>
      <c r="G25" s="355">
        <v>4.8091999999999997</v>
      </c>
    </row>
    <row r="26" spans="1:7" ht="13.15" customHeight="1" x14ac:dyDescent="0.2">
      <c r="A26" s="348" t="s">
        <v>196</v>
      </c>
      <c r="B26" s="349">
        <v>1.0118</v>
      </c>
      <c r="C26" s="350">
        <v>130.73840000000001</v>
      </c>
      <c r="D26" s="351">
        <v>0.18590000000000001</v>
      </c>
      <c r="E26" s="351">
        <v>43.122599999999998</v>
      </c>
      <c r="F26" s="351">
        <v>26.119</v>
      </c>
      <c r="G26" s="351">
        <v>3.8155000000000001</v>
      </c>
    </row>
    <row r="27" spans="1:7" ht="13.15" customHeight="1" x14ac:dyDescent="0.2">
      <c r="A27" s="352" t="s">
        <v>197</v>
      </c>
      <c r="B27" s="353">
        <v>2.9390999999999998</v>
      </c>
      <c r="C27" s="354">
        <v>128.19649999999999</v>
      </c>
      <c r="D27" s="355">
        <v>0.1118</v>
      </c>
      <c r="E27" s="355">
        <v>45.5075</v>
      </c>
      <c r="F27" s="355">
        <v>26.480399999999999</v>
      </c>
      <c r="G27" s="355">
        <v>4.4672999999999998</v>
      </c>
    </row>
    <row r="28" spans="1:7" ht="13.15" customHeight="1" x14ac:dyDescent="0.2">
      <c r="A28" s="348" t="s">
        <v>198</v>
      </c>
      <c r="B28" s="349">
        <v>1.613</v>
      </c>
      <c r="C28" s="350">
        <v>128.34020000000001</v>
      </c>
      <c r="D28" s="351">
        <v>3.6700000000000003E-2</v>
      </c>
      <c r="E28" s="351">
        <v>45.317100000000003</v>
      </c>
      <c r="F28" s="351">
        <v>26.341799999999999</v>
      </c>
      <c r="G28" s="351">
        <v>4.5880000000000001</v>
      </c>
    </row>
    <row r="29" spans="1:7" ht="13.15" customHeight="1" x14ac:dyDescent="0.2">
      <c r="A29" s="352" t="s">
        <v>199</v>
      </c>
      <c r="B29" s="353">
        <v>1.6839999999999999</v>
      </c>
      <c r="C29" s="354">
        <v>129.8561</v>
      </c>
      <c r="D29" s="355">
        <v>2.75E-2</v>
      </c>
      <c r="E29" s="355">
        <v>43.7776</v>
      </c>
      <c r="F29" s="355">
        <v>25.9054</v>
      </c>
      <c r="G29" s="355">
        <v>7.0336999999999996</v>
      </c>
    </row>
    <row r="30" spans="1:7" ht="13.15" customHeight="1" x14ac:dyDescent="0.2">
      <c r="A30" s="348" t="s">
        <v>200</v>
      </c>
      <c r="B30" s="349">
        <v>0.1754</v>
      </c>
      <c r="C30" s="350">
        <v>132.744</v>
      </c>
      <c r="D30" s="351">
        <v>0</v>
      </c>
      <c r="E30" s="351">
        <v>42.4071</v>
      </c>
      <c r="F30" s="351">
        <v>26.653199999999998</v>
      </c>
      <c r="G30" s="351">
        <v>2.9716</v>
      </c>
    </row>
    <row r="31" spans="1:7" ht="13.15" customHeight="1" x14ac:dyDescent="0.2">
      <c r="A31" s="352" t="s">
        <v>201</v>
      </c>
      <c r="B31" s="353">
        <v>5.1799999999999999E-2</v>
      </c>
      <c r="C31" s="354">
        <v>132.7243</v>
      </c>
      <c r="D31" s="355">
        <v>0.24929999999999999</v>
      </c>
      <c r="E31" s="355">
        <v>41.661700000000003</v>
      </c>
      <c r="F31" s="355">
        <v>26.122399999999999</v>
      </c>
      <c r="G31" s="355">
        <v>2.7816999999999998</v>
      </c>
    </row>
    <row r="32" spans="1:7" ht="13.15" customHeight="1" x14ac:dyDescent="0.2">
      <c r="A32" s="348" t="s">
        <v>202</v>
      </c>
      <c r="B32" s="349">
        <v>0.86350000000000005</v>
      </c>
      <c r="C32" s="350">
        <v>129.39250000000001</v>
      </c>
      <c r="D32" s="351">
        <v>0.1004</v>
      </c>
      <c r="E32" s="351">
        <v>44.260899999999999</v>
      </c>
      <c r="F32" s="351">
        <v>25.928100000000001</v>
      </c>
      <c r="G32" s="351">
        <v>5.4292999999999996</v>
      </c>
    </row>
    <row r="33" spans="1:7" ht="13.15" customHeight="1" x14ac:dyDescent="0.2">
      <c r="A33" s="352" t="s">
        <v>203</v>
      </c>
      <c r="B33" s="353">
        <v>0.19889999999999999</v>
      </c>
      <c r="C33" s="354">
        <v>143.28620000000001</v>
      </c>
      <c r="D33" s="355">
        <v>0.158</v>
      </c>
      <c r="E33" s="355">
        <v>30.3386</v>
      </c>
      <c r="F33" s="355">
        <v>15.914899999999999</v>
      </c>
      <c r="G33" s="355">
        <v>4.7671999999999999</v>
      </c>
    </row>
    <row r="34" spans="1:7" ht="13.15" customHeight="1" x14ac:dyDescent="0.2">
      <c r="A34" s="348" t="s">
        <v>204</v>
      </c>
      <c r="B34" s="349">
        <v>0.58309999999999995</v>
      </c>
      <c r="C34" s="350">
        <v>139.97669999999999</v>
      </c>
      <c r="D34" s="351">
        <v>0.18179999999999999</v>
      </c>
      <c r="E34" s="351">
        <v>33.782499999999999</v>
      </c>
      <c r="F34" s="351">
        <v>16.704999999999998</v>
      </c>
      <c r="G34" s="351">
        <v>5.8105000000000002</v>
      </c>
    </row>
    <row r="35" spans="1:7" ht="13.15" customHeight="1" x14ac:dyDescent="0.2">
      <c r="A35" s="352" t="s">
        <v>205</v>
      </c>
      <c r="B35" s="353">
        <v>6.5500000000000003E-2</v>
      </c>
      <c r="C35" s="354">
        <v>144.3288</v>
      </c>
      <c r="D35" s="355">
        <v>0.71489999999999998</v>
      </c>
      <c r="E35" s="355">
        <v>28.9787</v>
      </c>
      <c r="F35" s="355">
        <v>15.4412</v>
      </c>
      <c r="G35" s="355">
        <v>3.7113999999999998</v>
      </c>
    </row>
    <row r="36" spans="1:7" ht="13.15" customHeight="1" x14ac:dyDescent="0.2">
      <c r="A36" s="348" t="s">
        <v>206</v>
      </c>
      <c r="B36" s="349">
        <v>8.6999999999999994E-2</v>
      </c>
      <c r="C36" s="350">
        <v>139.80590000000001</v>
      </c>
      <c r="D36" s="351">
        <v>0</v>
      </c>
      <c r="E36" s="351">
        <v>33.677300000000002</v>
      </c>
      <c r="F36" s="351">
        <v>16.789000000000001</v>
      </c>
      <c r="G36" s="351">
        <v>5.8761000000000001</v>
      </c>
    </row>
    <row r="37" spans="1:7" ht="13.15" customHeight="1" x14ac:dyDescent="0.2">
      <c r="A37" s="352" t="s">
        <v>207</v>
      </c>
      <c r="B37" s="353">
        <v>0.13239999999999999</v>
      </c>
      <c r="C37" s="354">
        <v>138.6609</v>
      </c>
      <c r="D37" s="355">
        <v>0.1588</v>
      </c>
      <c r="E37" s="355">
        <v>34.977800000000002</v>
      </c>
      <c r="F37" s="355">
        <v>16.377600000000001</v>
      </c>
      <c r="G37" s="355">
        <v>6.9817999999999998</v>
      </c>
    </row>
    <row r="38" spans="1:7" ht="13.15" customHeight="1" x14ac:dyDescent="0.2">
      <c r="A38" s="348" t="s">
        <v>208</v>
      </c>
      <c r="B38" s="349">
        <v>9.9199999999999997E-2</v>
      </c>
      <c r="C38" s="350">
        <v>143.01519999999999</v>
      </c>
      <c r="D38" s="351">
        <v>8.6300000000000002E-2</v>
      </c>
      <c r="E38" s="351">
        <v>30.770900000000001</v>
      </c>
      <c r="F38" s="351">
        <v>16.413799999999998</v>
      </c>
      <c r="G38" s="351">
        <v>4.2534999999999998</v>
      </c>
    </row>
    <row r="39" spans="1:7" ht="13.15" customHeight="1" x14ac:dyDescent="0.2">
      <c r="A39" s="352" t="s">
        <v>209</v>
      </c>
      <c r="B39" s="353">
        <v>6.4299999999999996E-2</v>
      </c>
      <c r="C39" s="354">
        <v>132.84360000000001</v>
      </c>
      <c r="D39" s="355">
        <v>3.3500000000000002E-2</v>
      </c>
      <c r="E39" s="355">
        <v>41.059199999999997</v>
      </c>
      <c r="F39" s="355">
        <v>23.916799999999999</v>
      </c>
      <c r="G39" s="355">
        <v>4.0429000000000004</v>
      </c>
    </row>
    <row r="40" spans="1:7" ht="13.15" customHeight="1" x14ac:dyDescent="0.2">
      <c r="A40" s="348" t="s">
        <v>210</v>
      </c>
      <c r="B40" s="349">
        <v>0.1479</v>
      </c>
      <c r="C40" s="350">
        <v>135.45419999999999</v>
      </c>
      <c r="D40" s="351">
        <v>0.25359999999999999</v>
      </c>
      <c r="E40" s="351">
        <v>38.116999999999997</v>
      </c>
      <c r="F40" s="351">
        <v>16.8446</v>
      </c>
      <c r="G40" s="351">
        <v>7.2874999999999996</v>
      </c>
    </row>
    <row r="41" spans="1:7" ht="13.15" customHeight="1" x14ac:dyDescent="0.2">
      <c r="A41" s="352" t="s">
        <v>211</v>
      </c>
      <c r="B41" s="353">
        <v>0.26179999999999998</v>
      </c>
      <c r="C41" s="354">
        <v>139.23990000000001</v>
      </c>
      <c r="D41" s="355">
        <v>4.9099999999999998E-2</v>
      </c>
      <c r="E41" s="355">
        <v>33.7575</v>
      </c>
      <c r="F41" s="355">
        <v>15.834</v>
      </c>
      <c r="G41" s="355">
        <v>5.4806999999999997</v>
      </c>
    </row>
    <row r="42" spans="1:7" ht="13.15" customHeight="1" x14ac:dyDescent="0.2">
      <c r="A42" s="348" t="s">
        <v>212</v>
      </c>
      <c r="B42" s="349">
        <v>0.24729999999999999</v>
      </c>
      <c r="C42" s="350">
        <v>139.3759</v>
      </c>
      <c r="D42" s="351">
        <v>0</v>
      </c>
      <c r="E42" s="351">
        <v>34.052399999999999</v>
      </c>
      <c r="F42" s="351">
        <v>16.4282</v>
      </c>
      <c r="G42" s="351">
        <v>10.418699999999999</v>
      </c>
    </row>
    <row r="43" spans="1:7" ht="13.15" customHeight="1" x14ac:dyDescent="0.2">
      <c r="A43" s="352" t="s">
        <v>213</v>
      </c>
      <c r="B43" s="353">
        <v>0.14829999999999999</v>
      </c>
      <c r="C43" s="354">
        <v>139.02279999999999</v>
      </c>
      <c r="D43" s="355">
        <v>0.498</v>
      </c>
      <c r="E43" s="355">
        <v>31.958500000000001</v>
      </c>
      <c r="F43" s="355">
        <v>14.9636</v>
      </c>
      <c r="G43" s="355">
        <v>9.2837999999999994</v>
      </c>
    </row>
    <row r="44" spans="1:7" ht="13.15" customHeight="1" x14ac:dyDescent="0.2">
      <c r="A44" s="348" t="s">
        <v>214</v>
      </c>
      <c r="B44" s="349">
        <v>0.38090000000000002</v>
      </c>
      <c r="C44" s="350">
        <v>136.79429999999999</v>
      </c>
      <c r="D44" s="351">
        <v>2.0423</v>
      </c>
      <c r="E44" s="351">
        <v>30.522600000000001</v>
      </c>
      <c r="F44" s="351">
        <v>16.133700000000001</v>
      </c>
      <c r="G44" s="351">
        <v>8.5519999999999996</v>
      </c>
    </row>
    <row r="45" spans="1:7" ht="13.15" customHeight="1" x14ac:dyDescent="0.2">
      <c r="A45" s="352" t="s">
        <v>216</v>
      </c>
      <c r="B45" s="353">
        <v>0.95030000000000003</v>
      </c>
      <c r="C45" s="354">
        <v>142.50219999999999</v>
      </c>
      <c r="D45" s="355">
        <v>0.21360000000000001</v>
      </c>
      <c r="E45" s="355">
        <v>31.0215</v>
      </c>
      <c r="F45" s="355">
        <v>16.123100000000001</v>
      </c>
      <c r="G45" s="355">
        <v>5.0823999999999998</v>
      </c>
    </row>
    <row r="46" spans="1:7" ht="13.15" customHeight="1" x14ac:dyDescent="0.2">
      <c r="A46" s="348" t="s">
        <v>217</v>
      </c>
      <c r="B46" s="349">
        <v>5.74E-2</v>
      </c>
      <c r="C46" s="350">
        <v>143.44399999999999</v>
      </c>
      <c r="D46" s="351">
        <v>2.2328999999999999</v>
      </c>
      <c r="E46" s="351">
        <v>31.336300000000001</v>
      </c>
      <c r="F46" s="351">
        <v>15.0436</v>
      </c>
      <c r="G46" s="351">
        <v>5.4466999999999999</v>
      </c>
    </row>
    <row r="47" spans="1:7" ht="13.15" customHeight="1" x14ac:dyDescent="0.2">
      <c r="A47" s="352" t="s">
        <v>218</v>
      </c>
      <c r="B47" s="353">
        <v>0.1361</v>
      </c>
      <c r="C47" s="354">
        <v>141.07239999999999</v>
      </c>
      <c r="D47" s="355">
        <v>0.1293</v>
      </c>
      <c r="E47" s="355">
        <v>32.415500000000002</v>
      </c>
      <c r="F47" s="355">
        <v>15.848000000000001</v>
      </c>
      <c r="G47" s="355">
        <v>5.5856000000000003</v>
      </c>
    </row>
    <row r="48" spans="1:7" ht="13.15" customHeight="1" x14ac:dyDescent="0.2">
      <c r="A48" s="348" t="s">
        <v>219</v>
      </c>
      <c r="B48" s="349">
        <v>0.2646</v>
      </c>
      <c r="C48" s="350">
        <v>138.14439999999999</v>
      </c>
      <c r="D48" s="351">
        <v>5.2200000000000003E-2</v>
      </c>
      <c r="E48" s="351">
        <v>35.268300000000004</v>
      </c>
      <c r="F48" s="351">
        <v>16.4543</v>
      </c>
      <c r="G48" s="351">
        <v>7.0622999999999996</v>
      </c>
    </row>
    <row r="49" spans="1:7" ht="13.15" customHeight="1" x14ac:dyDescent="0.2">
      <c r="A49" s="352" t="s">
        <v>220</v>
      </c>
      <c r="B49" s="353">
        <v>1.7897000000000001</v>
      </c>
      <c r="C49" s="354">
        <v>139.3449</v>
      </c>
      <c r="D49" s="355">
        <v>0.33500000000000002</v>
      </c>
      <c r="E49" s="355">
        <v>33.881300000000003</v>
      </c>
      <c r="F49" s="355">
        <v>16.533799999999999</v>
      </c>
      <c r="G49" s="355">
        <v>5.6901999999999999</v>
      </c>
    </row>
    <row r="50" spans="1:7" ht="13.15" customHeight="1" x14ac:dyDescent="0.2">
      <c r="A50" s="348" t="s">
        <v>221</v>
      </c>
      <c r="B50" s="349">
        <v>0.62219999999999998</v>
      </c>
      <c r="C50" s="350">
        <v>136.99950000000001</v>
      </c>
      <c r="D50" s="351">
        <v>0</v>
      </c>
      <c r="E50" s="351">
        <v>36.3872</v>
      </c>
      <c r="F50" s="351">
        <v>15.8261</v>
      </c>
      <c r="G50" s="351">
        <v>6.8151999999999999</v>
      </c>
    </row>
    <row r="51" spans="1:7" ht="13.15" customHeight="1" x14ac:dyDescent="0.2">
      <c r="A51" s="352" t="s">
        <v>222</v>
      </c>
      <c r="B51" s="353">
        <v>0.46410000000000001</v>
      </c>
      <c r="C51" s="354">
        <v>140.3569</v>
      </c>
      <c r="D51" s="355">
        <v>5.5500000000000001E-2</v>
      </c>
      <c r="E51" s="355">
        <v>33.772799999999997</v>
      </c>
      <c r="F51" s="355">
        <v>16.623000000000001</v>
      </c>
      <c r="G51" s="355">
        <v>9.1256000000000004</v>
      </c>
    </row>
    <row r="52" spans="1:7" ht="13.15" customHeight="1" x14ac:dyDescent="0.2">
      <c r="A52" s="348" t="s">
        <v>224</v>
      </c>
      <c r="B52" s="349">
        <v>0.12659999999999999</v>
      </c>
      <c r="C52" s="350">
        <v>139.48249999999999</v>
      </c>
      <c r="D52" s="351">
        <v>0.47270000000000001</v>
      </c>
      <c r="E52" s="351">
        <v>36.422800000000002</v>
      </c>
      <c r="F52" s="351">
        <v>16.933700000000002</v>
      </c>
      <c r="G52" s="351">
        <v>8.4120000000000008</v>
      </c>
    </row>
    <row r="53" spans="1:7" ht="13.15" customHeight="1" x14ac:dyDescent="0.2">
      <c r="A53" s="352" t="s">
        <v>225</v>
      </c>
      <c r="B53" s="353">
        <v>0.45350000000000001</v>
      </c>
      <c r="C53" s="354">
        <v>138.5865</v>
      </c>
      <c r="D53" s="355">
        <v>0.10050000000000001</v>
      </c>
      <c r="E53" s="355">
        <v>35.537999999999997</v>
      </c>
      <c r="F53" s="355">
        <v>16.601400000000002</v>
      </c>
      <c r="G53" s="355">
        <v>6.4526000000000003</v>
      </c>
    </row>
    <row r="54" spans="1:7" ht="13.15" customHeight="1" x14ac:dyDescent="0.2">
      <c r="A54" s="348" t="s">
        <v>226</v>
      </c>
      <c r="B54" s="349">
        <v>7.0599999999999996E-2</v>
      </c>
      <c r="C54" s="350">
        <v>141.52160000000001</v>
      </c>
      <c r="D54" s="351">
        <v>1.2835000000000001</v>
      </c>
      <c r="E54" s="351">
        <v>31.539100000000001</v>
      </c>
      <c r="F54" s="351">
        <v>15.862500000000001</v>
      </c>
      <c r="G54" s="351">
        <v>4.8906999999999998</v>
      </c>
    </row>
    <row r="55" spans="1:7" ht="13.15" customHeight="1" x14ac:dyDescent="0.2">
      <c r="A55" s="352" t="s">
        <v>228</v>
      </c>
      <c r="B55" s="353">
        <v>0.42299999999999999</v>
      </c>
      <c r="C55" s="354">
        <v>142.36170000000001</v>
      </c>
      <c r="D55" s="355">
        <v>0.16189999999999999</v>
      </c>
      <c r="E55" s="355">
        <v>31.292100000000001</v>
      </c>
      <c r="F55" s="355">
        <v>16.211099999999998</v>
      </c>
      <c r="G55" s="355">
        <v>4.798</v>
      </c>
    </row>
    <row r="56" spans="1:7" ht="13.15" customHeight="1" x14ac:dyDescent="0.2">
      <c r="A56" s="348" t="s">
        <v>229</v>
      </c>
      <c r="B56" s="349">
        <v>0.11210000000000001</v>
      </c>
      <c r="C56" s="350">
        <v>140.99719999999999</v>
      </c>
      <c r="D56" s="351">
        <v>0.25090000000000001</v>
      </c>
      <c r="E56" s="351">
        <v>32.396799999999999</v>
      </c>
      <c r="F56" s="351">
        <v>16.451000000000001</v>
      </c>
      <c r="G56" s="351">
        <v>4.1113999999999997</v>
      </c>
    </row>
    <row r="57" spans="1:7" ht="13.15" customHeight="1" x14ac:dyDescent="0.2">
      <c r="A57" s="352" t="s">
        <v>230</v>
      </c>
      <c r="B57" s="353">
        <v>7.7299999999999994E-2</v>
      </c>
      <c r="C57" s="354">
        <v>134.97229999999999</v>
      </c>
      <c r="D57" s="355">
        <v>1.3899999999999999E-2</v>
      </c>
      <c r="E57" s="355">
        <v>38.262900000000002</v>
      </c>
      <c r="F57" s="355">
        <v>16.411300000000001</v>
      </c>
      <c r="G57" s="355">
        <v>12.2348</v>
      </c>
    </row>
    <row r="58" spans="1:7" ht="13.15" customHeight="1" x14ac:dyDescent="0.2">
      <c r="A58" s="348" t="s">
        <v>231</v>
      </c>
      <c r="B58" s="349">
        <v>0.2243</v>
      </c>
      <c r="C58" s="350">
        <v>143.36940000000001</v>
      </c>
      <c r="D58" s="351">
        <v>0.16</v>
      </c>
      <c r="E58" s="351">
        <v>30.018799999999999</v>
      </c>
      <c r="F58" s="351">
        <v>15.937099999999999</v>
      </c>
      <c r="G58" s="351">
        <v>4.3186999999999998</v>
      </c>
    </row>
    <row r="59" spans="1:7" ht="13.15" customHeight="1" x14ac:dyDescent="0.2">
      <c r="A59" s="352" t="s">
        <v>234</v>
      </c>
      <c r="B59" s="353">
        <v>0.23230000000000001</v>
      </c>
      <c r="C59" s="354">
        <v>141.9743</v>
      </c>
      <c r="D59" s="355">
        <v>0.25650000000000001</v>
      </c>
      <c r="E59" s="355">
        <v>30.662600000000001</v>
      </c>
      <c r="F59" s="355">
        <v>16.328099999999999</v>
      </c>
      <c r="G59" s="355">
        <v>6.6909999999999998</v>
      </c>
    </row>
    <row r="60" spans="1:7" ht="13.15" customHeight="1" x14ac:dyDescent="0.2">
      <c r="A60" s="348" t="s">
        <v>235</v>
      </c>
      <c r="B60" s="349">
        <v>0.10050000000000001</v>
      </c>
      <c r="C60" s="350">
        <v>141.16900000000001</v>
      </c>
      <c r="D60" s="351">
        <v>8.8300000000000003E-2</v>
      </c>
      <c r="E60" s="351">
        <v>32.2117</v>
      </c>
      <c r="F60" s="351">
        <v>16.446200000000001</v>
      </c>
      <c r="G60" s="351">
        <v>5.8501000000000003</v>
      </c>
    </row>
    <row r="61" spans="1:7" ht="13.15" customHeight="1" x14ac:dyDescent="0.2">
      <c r="A61" s="352" t="s">
        <v>236</v>
      </c>
      <c r="B61" s="353">
        <v>0.46260000000000001</v>
      </c>
      <c r="C61" s="354">
        <v>139.23759999999999</v>
      </c>
      <c r="D61" s="355">
        <v>0.14299999999999999</v>
      </c>
      <c r="E61" s="355">
        <v>34.0214</v>
      </c>
      <c r="F61" s="355">
        <v>16.415900000000001</v>
      </c>
      <c r="G61" s="355">
        <v>5.8773</v>
      </c>
    </row>
    <row r="62" spans="1:7" ht="13.15" customHeight="1" x14ac:dyDescent="0.2">
      <c r="A62" s="348" t="s">
        <v>237</v>
      </c>
      <c r="B62" s="349">
        <v>1.4823</v>
      </c>
      <c r="C62" s="350">
        <v>138.4991</v>
      </c>
      <c r="D62" s="351">
        <v>0.2326</v>
      </c>
      <c r="E62" s="351">
        <v>35.270000000000003</v>
      </c>
      <c r="F62" s="351">
        <v>15.919600000000001</v>
      </c>
      <c r="G62" s="351">
        <v>10.7981</v>
      </c>
    </row>
    <row r="63" spans="1:7" ht="13.15" customHeight="1" x14ac:dyDescent="0.2">
      <c r="A63" s="352" t="s">
        <v>238</v>
      </c>
      <c r="B63" s="353">
        <v>0.2994</v>
      </c>
      <c r="C63" s="354">
        <v>142.57400000000001</v>
      </c>
      <c r="D63" s="355">
        <v>0.1333</v>
      </c>
      <c r="E63" s="355">
        <v>31.116700000000002</v>
      </c>
      <c r="F63" s="355">
        <v>15.6388</v>
      </c>
      <c r="G63" s="355">
        <v>6.9824999999999999</v>
      </c>
    </row>
    <row r="64" spans="1:7" ht="13.15" customHeight="1" x14ac:dyDescent="0.2">
      <c r="A64" s="348" t="s">
        <v>239</v>
      </c>
      <c r="B64" s="349">
        <v>0.56659999999999999</v>
      </c>
      <c r="C64" s="350">
        <v>145.3912</v>
      </c>
      <c r="D64" s="351">
        <v>0.85699999999999998</v>
      </c>
      <c r="E64" s="351">
        <v>29.4787</v>
      </c>
      <c r="F64" s="351">
        <v>15.8832</v>
      </c>
      <c r="G64" s="351">
        <v>5.85</v>
      </c>
    </row>
    <row r="65" spans="1:7" ht="13.15" customHeight="1" x14ac:dyDescent="0.2">
      <c r="A65" s="352" t="s">
        <v>240</v>
      </c>
      <c r="B65" s="353">
        <v>8.0100000000000005E-2</v>
      </c>
      <c r="C65" s="354">
        <v>141.83760000000001</v>
      </c>
      <c r="D65" s="355">
        <v>2.1402000000000001</v>
      </c>
      <c r="E65" s="355">
        <v>33.912100000000002</v>
      </c>
      <c r="F65" s="355">
        <v>16.166899999999998</v>
      </c>
      <c r="G65" s="355">
        <v>6.9359999999999999</v>
      </c>
    </row>
    <row r="66" spans="1:7" ht="13.15" customHeight="1" x14ac:dyDescent="0.2">
      <c r="A66" s="348" t="s">
        <v>241</v>
      </c>
      <c r="B66" s="349">
        <v>0.91510000000000002</v>
      </c>
      <c r="C66" s="350">
        <v>126.4761</v>
      </c>
      <c r="D66" s="351">
        <v>5.7099999999999998E-2</v>
      </c>
      <c r="E66" s="351">
        <v>47.709499999999998</v>
      </c>
      <c r="F66" s="351">
        <v>25.7227</v>
      </c>
      <c r="G66" s="351">
        <v>6.7797999999999998</v>
      </c>
    </row>
    <row r="67" spans="1:7" ht="13.15" customHeight="1" x14ac:dyDescent="0.2">
      <c r="A67" s="352" t="s">
        <v>242</v>
      </c>
      <c r="B67" s="353">
        <v>1.3902000000000001</v>
      </c>
      <c r="C67" s="354">
        <v>133.18190000000001</v>
      </c>
      <c r="D67" s="355">
        <v>1.0216000000000001</v>
      </c>
      <c r="E67" s="355">
        <v>33.389400000000002</v>
      </c>
      <c r="F67" s="355">
        <v>16.592300000000002</v>
      </c>
      <c r="G67" s="355">
        <v>10.900700000000001</v>
      </c>
    </row>
    <row r="68" spans="1:7" ht="13.15" customHeight="1" x14ac:dyDescent="0.2">
      <c r="A68" s="348" t="s">
        <v>243</v>
      </c>
      <c r="B68" s="349">
        <v>0.13789999999999999</v>
      </c>
      <c r="C68" s="350">
        <v>138.79859999999999</v>
      </c>
      <c r="D68" s="351">
        <v>0.37669999999999998</v>
      </c>
      <c r="E68" s="351">
        <v>34.649799999999999</v>
      </c>
      <c r="F68" s="351">
        <v>16.3385</v>
      </c>
      <c r="G68" s="351">
        <v>10.416600000000001</v>
      </c>
    </row>
    <row r="69" spans="1:7" ht="13.15" customHeight="1" x14ac:dyDescent="0.2">
      <c r="A69" s="352" t="s">
        <v>244</v>
      </c>
      <c r="B69" s="353">
        <v>0.35239999999999999</v>
      </c>
      <c r="C69" s="354">
        <v>146.7638</v>
      </c>
      <c r="D69" s="355">
        <v>12.759600000000001</v>
      </c>
      <c r="E69" s="355">
        <v>30.462199999999999</v>
      </c>
      <c r="F69" s="355">
        <v>17.8124</v>
      </c>
      <c r="G69" s="355">
        <v>6.8646000000000003</v>
      </c>
    </row>
    <row r="70" spans="1:7" ht="13.15" customHeight="1" x14ac:dyDescent="0.2">
      <c r="A70" s="348" t="s">
        <v>245</v>
      </c>
      <c r="B70" s="349">
        <v>0.74350000000000005</v>
      </c>
      <c r="C70" s="350">
        <v>137.8844</v>
      </c>
      <c r="D70" s="351">
        <v>2.2189999999999999</v>
      </c>
      <c r="E70" s="351">
        <v>26.979099999999999</v>
      </c>
      <c r="F70" s="351">
        <v>19.893699999999999</v>
      </c>
      <c r="G70" s="351">
        <v>4.8997000000000002</v>
      </c>
    </row>
    <row r="71" spans="1:7" ht="13.15" customHeight="1" x14ac:dyDescent="0.2">
      <c r="A71" s="352" t="s">
        <v>246</v>
      </c>
      <c r="B71" s="353">
        <v>0.34079999999999999</v>
      </c>
      <c r="C71" s="354">
        <v>138.91380000000001</v>
      </c>
      <c r="D71" s="355">
        <v>3.2</v>
      </c>
      <c r="E71" s="355">
        <v>31.2224</v>
      </c>
      <c r="F71" s="355">
        <v>16.0076</v>
      </c>
      <c r="G71" s="355">
        <v>7.1443000000000003</v>
      </c>
    </row>
    <row r="72" spans="1:7" ht="13.15" customHeight="1" x14ac:dyDescent="0.2">
      <c r="A72" s="348" t="s">
        <v>247</v>
      </c>
      <c r="B72" s="349">
        <v>9.8100000000000007E-2</v>
      </c>
      <c r="C72" s="350">
        <v>141.5574</v>
      </c>
      <c r="D72" s="351">
        <v>1.0463</v>
      </c>
      <c r="E72" s="351">
        <v>28.288399999999999</v>
      </c>
      <c r="F72" s="351">
        <v>15.7523</v>
      </c>
      <c r="G72" s="351">
        <v>5.5362</v>
      </c>
    </row>
    <row r="73" spans="1:7" ht="13.15" customHeight="1" x14ac:dyDescent="0.2">
      <c r="A73" s="352" t="s">
        <v>248</v>
      </c>
      <c r="B73" s="353">
        <v>8.1000000000000003E-2</v>
      </c>
      <c r="C73" s="354">
        <v>132.21080000000001</v>
      </c>
      <c r="D73" s="355">
        <v>0.50470000000000004</v>
      </c>
      <c r="E73" s="355">
        <v>41.780700000000003</v>
      </c>
      <c r="F73" s="355">
        <v>15.9063</v>
      </c>
      <c r="G73" s="355">
        <v>15.082100000000001</v>
      </c>
    </row>
    <row r="74" spans="1:7" x14ac:dyDescent="0.2">
      <c r="A74" s="348" t="s">
        <v>249</v>
      </c>
      <c r="B74" s="349">
        <v>0.14829999999999999</v>
      </c>
      <c r="C74" s="350">
        <v>143.90090000000001</v>
      </c>
      <c r="D74" s="351">
        <v>1.4312</v>
      </c>
      <c r="E74" s="351">
        <v>31.0854</v>
      </c>
      <c r="F74" s="351">
        <v>16.282299999999999</v>
      </c>
      <c r="G74" s="351">
        <v>5.6543000000000001</v>
      </c>
    </row>
    <row r="75" spans="1:7" x14ac:dyDescent="0.2">
      <c r="A75" s="352" t="s">
        <v>250</v>
      </c>
      <c r="B75" s="353">
        <v>5.7200000000000001E-2</v>
      </c>
      <c r="C75" s="354">
        <v>140.06190000000001</v>
      </c>
      <c r="D75" s="355">
        <v>1.9547000000000001</v>
      </c>
      <c r="E75" s="355">
        <v>33.110999999999997</v>
      </c>
      <c r="F75" s="355">
        <v>16.781500000000001</v>
      </c>
      <c r="G75" s="355">
        <v>6.4905999999999997</v>
      </c>
    </row>
    <row r="76" spans="1:7" x14ac:dyDescent="0.2">
      <c r="A76" s="348" t="s">
        <v>251</v>
      </c>
      <c r="B76" s="349">
        <v>6.3200000000000006E-2</v>
      </c>
      <c r="C76" s="350">
        <v>140.60480000000001</v>
      </c>
      <c r="D76" s="351">
        <v>1.8001</v>
      </c>
      <c r="E76" s="351">
        <v>34.640500000000003</v>
      </c>
      <c r="F76" s="351">
        <v>15.784599999999999</v>
      </c>
      <c r="G76" s="351">
        <v>11.224</v>
      </c>
    </row>
    <row r="77" spans="1:7" x14ac:dyDescent="0.2">
      <c r="A77" s="352" t="s">
        <v>252</v>
      </c>
      <c r="B77" s="353">
        <v>8.7900000000000006E-2</v>
      </c>
      <c r="C77" s="354">
        <v>149.6105</v>
      </c>
      <c r="D77" s="355">
        <v>7.2615999999999996</v>
      </c>
      <c r="E77" s="355">
        <v>29.124199999999998</v>
      </c>
      <c r="F77" s="355">
        <v>15.688700000000001</v>
      </c>
      <c r="G77" s="355">
        <v>5.2108999999999996</v>
      </c>
    </row>
    <row r="78" spans="1:7" x14ac:dyDescent="0.2">
      <c r="A78" s="348" t="s">
        <v>253</v>
      </c>
      <c r="B78" s="349">
        <v>0.56279999999999997</v>
      </c>
      <c r="C78" s="350">
        <v>140.77869999999999</v>
      </c>
      <c r="D78" s="351">
        <v>6.1074999999999999</v>
      </c>
      <c r="E78" s="351">
        <v>35.096200000000003</v>
      </c>
      <c r="F78" s="351">
        <v>16.169499999999999</v>
      </c>
      <c r="G78" s="351">
        <v>9.5886999999999993</v>
      </c>
    </row>
    <row r="79" spans="1:7" x14ac:dyDescent="0.2">
      <c r="A79" s="352" t="s">
        <v>254</v>
      </c>
      <c r="B79" s="353">
        <v>8.8800000000000004E-2</v>
      </c>
      <c r="C79" s="354">
        <v>142.09610000000001</v>
      </c>
      <c r="D79" s="355">
        <v>5.4649999999999999</v>
      </c>
      <c r="E79" s="355">
        <v>35.027700000000003</v>
      </c>
      <c r="F79" s="355">
        <v>15.123799999999999</v>
      </c>
      <c r="G79" s="355">
        <v>10.9041</v>
      </c>
    </row>
    <row r="80" spans="1:7" x14ac:dyDescent="0.2">
      <c r="A80" s="348" t="s">
        <v>255</v>
      </c>
      <c r="B80" s="349">
        <v>1.6935</v>
      </c>
      <c r="C80" s="350">
        <v>139.5385</v>
      </c>
      <c r="D80" s="351">
        <v>0.36780000000000002</v>
      </c>
      <c r="E80" s="351">
        <v>34.321800000000003</v>
      </c>
      <c r="F80" s="351">
        <v>15.808299999999999</v>
      </c>
      <c r="G80" s="351">
        <v>10.2415</v>
      </c>
    </row>
    <row r="81" spans="1:7" x14ac:dyDescent="0.2">
      <c r="A81" s="352" t="s">
        <v>258</v>
      </c>
      <c r="B81" s="353">
        <v>0.112</v>
      </c>
      <c r="C81" s="354">
        <v>140.9948</v>
      </c>
      <c r="D81" s="355">
        <v>0.30620000000000003</v>
      </c>
      <c r="E81" s="355">
        <v>32.868699999999997</v>
      </c>
      <c r="F81" s="355">
        <v>15.368399999999999</v>
      </c>
      <c r="G81" s="355">
        <v>9.6026000000000007</v>
      </c>
    </row>
    <row r="82" spans="1:7" x14ac:dyDescent="0.2">
      <c r="A82" s="348" t="s">
        <v>259</v>
      </c>
      <c r="B82" s="349">
        <v>0.44779999999999998</v>
      </c>
      <c r="C82" s="350">
        <v>139.2807</v>
      </c>
      <c r="D82" s="351">
        <v>1.9245000000000001</v>
      </c>
      <c r="E82" s="351">
        <v>36.202199999999998</v>
      </c>
      <c r="F82" s="351">
        <v>15.595000000000001</v>
      </c>
      <c r="G82" s="351">
        <v>12.4915</v>
      </c>
    </row>
    <row r="83" spans="1:7" x14ac:dyDescent="0.2">
      <c r="A83" s="352" t="s">
        <v>260</v>
      </c>
      <c r="B83" s="353">
        <v>8.0100000000000005E-2</v>
      </c>
      <c r="C83" s="354">
        <v>138.7628</v>
      </c>
      <c r="D83" s="355">
        <v>1.4621</v>
      </c>
      <c r="E83" s="355">
        <v>36.125500000000002</v>
      </c>
      <c r="F83" s="355">
        <v>15.339399999999999</v>
      </c>
      <c r="G83" s="355">
        <v>11.2249</v>
      </c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9F15-C7FB-46EA-9E03-C43D3171E35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294</v>
      </c>
      <c r="C6" s="27"/>
      <c r="D6" s="68">
        <v>247.36670000000001</v>
      </c>
      <c r="E6" s="29" t="s">
        <v>295</v>
      </c>
      <c r="F6" s="22"/>
    </row>
    <row r="7" spans="1:17" s="362" customFormat="1" ht="19.5" customHeight="1" x14ac:dyDescent="0.3">
      <c r="B7" s="36" t="s">
        <v>315</v>
      </c>
      <c r="C7" s="32"/>
      <c r="D7" s="33">
        <v>104.50709999999999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296</v>
      </c>
      <c r="D10" s="61">
        <v>172.23400000000001</v>
      </c>
      <c r="E10" s="44" t="s">
        <v>295</v>
      </c>
    </row>
    <row r="11" spans="1:17" ht="19.5" customHeight="1" x14ac:dyDescent="0.2">
      <c r="B11" s="45" t="s">
        <v>10</v>
      </c>
      <c r="C11" s="42" t="s">
        <v>297</v>
      </c>
      <c r="D11" s="61">
        <v>203.64429999999999</v>
      </c>
      <c r="E11" s="44" t="s">
        <v>295</v>
      </c>
    </row>
    <row r="12" spans="1:17" ht="19.5" customHeight="1" x14ac:dyDescent="0.2">
      <c r="B12" s="45" t="s">
        <v>12</v>
      </c>
      <c r="C12" s="42" t="s">
        <v>298</v>
      </c>
      <c r="D12" s="61">
        <v>247.36670000000001</v>
      </c>
      <c r="E12" s="44" t="s">
        <v>295</v>
      </c>
      <c r="L12" s="367"/>
    </row>
    <row r="13" spans="1:17" ht="19.5" customHeight="1" x14ac:dyDescent="0.2">
      <c r="B13" s="45" t="s">
        <v>14</v>
      </c>
      <c r="C13" s="42" t="s">
        <v>299</v>
      </c>
      <c r="D13" s="61">
        <v>300.28590000000003</v>
      </c>
      <c r="E13" s="44" t="s">
        <v>295</v>
      </c>
      <c r="L13" s="367"/>
    </row>
    <row r="14" spans="1:17" ht="19.5" customHeight="1" x14ac:dyDescent="0.2">
      <c r="B14" s="45" t="s">
        <v>16</v>
      </c>
      <c r="C14" s="42" t="s">
        <v>300</v>
      </c>
      <c r="D14" s="61">
        <v>357.79939999999999</v>
      </c>
      <c r="E14" s="44" t="s">
        <v>295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301</v>
      </c>
      <c r="C16" s="27"/>
      <c r="D16" s="68">
        <v>259.5197</v>
      </c>
      <c r="E16" s="29" t="s">
        <v>295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31.410299999999978</v>
      </c>
      <c r="C22" s="78">
        <v>203.64429999999999</v>
      </c>
      <c r="D22" s="79">
        <v>43.722400000000022</v>
      </c>
      <c r="E22" s="79">
        <v>52.919200000000018</v>
      </c>
      <c r="F22" s="79">
        <v>57.513499999999965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21AB-13B6-4124-AEB3-63C73E0CE2F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305</v>
      </c>
      <c r="D6" s="390" t="s">
        <v>306</v>
      </c>
      <c r="E6" s="391"/>
      <c r="F6" s="390" t="s">
        <v>307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295</v>
      </c>
      <c r="D10" s="392" t="s">
        <v>295</v>
      </c>
      <c r="E10" s="392" t="s">
        <v>295</v>
      </c>
      <c r="F10" s="392" t="s">
        <v>295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40.435200000000002</v>
      </c>
      <c r="C12" s="396">
        <v>247.36670000000001</v>
      </c>
      <c r="D12" s="397">
        <v>172.23400000000001</v>
      </c>
      <c r="E12" s="397">
        <v>357.79939999999999</v>
      </c>
      <c r="F12" s="396">
        <v>259.5197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3.61E-2</v>
      </c>
      <c r="C13" s="401">
        <v>179.10550000000001</v>
      </c>
      <c r="D13" s="402">
        <v>117.26</v>
      </c>
      <c r="E13" s="402">
        <v>213.4083</v>
      </c>
      <c r="F13" s="401">
        <v>168.31630000000001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3.4525999999999999</v>
      </c>
      <c r="C14" s="405">
        <v>219.09389999999999</v>
      </c>
      <c r="D14" s="406">
        <v>170.1</v>
      </c>
      <c r="E14" s="406">
        <v>289.70699999999999</v>
      </c>
      <c r="F14" s="405">
        <v>226.1678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7.0751999999999997</v>
      </c>
      <c r="C15" s="405">
        <v>244.65799999999999</v>
      </c>
      <c r="D15" s="406">
        <v>174.9442</v>
      </c>
      <c r="E15" s="406">
        <v>326.65789999999998</v>
      </c>
      <c r="F15" s="405">
        <v>248.06870000000001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12.705399999999999</v>
      </c>
      <c r="C16" s="405">
        <v>250.50620000000001</v>
      </c>
      <c r="D16" s="406">
        <v>173.78569999999999</v>
      </c>
      <c r="E16" s="406">
        <v>357.67689999999999</v>
      </c>
      <c r="F16" s="405">
        <v>261.63150000000002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12.1227</v>
      </c>
      <c r="C17" s="405">
        <v>249.56139999999999</v>
      </c>
      <c r="D17" s="406">
        <v>170.29</v>
      </c>
      <c r="E17" s="406">
        <v>374.57</v>
      </c>
      <c r="F17" s="405">
        <v>265.7817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5.0427999999999997</v>
      </c>
      <c r="C18" s="405">
        <v>261.00749999999999</v>
      </c>
      <c r="D18" s="406">
        <v>171.13810000000001</v>
      </c>
      <c r="E18" s="406">
        <v>397.6832</v>
      </c>
      <c r="F18" s="405">
        <v>278.7004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13.974399999999999</v>
      </c>
      <c r="C20" s="411">
        <v>257.02390000000003</v>
      </c>
      <c r="D20" s="412">
        <v>183.98</v>
      </c>
      <c r="E20" s="412">
        <v>365.4717</v>
      </c>
      <c r="F20" s="411">
        <v>269.68169999999998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1.47E-2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1.7174</v>
      </c>
      <c r="C22" s="405">
        <v>216.13929999999999</v>
      </c>
      <c r="D22" s="406">
        <v>178.34630000000001</v>
      </c>
      <c r="E22" s="406">
        <v>279.11020000000002</v>
      </c>
      <c r="F22" s="405">
        <v>223.7269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2.9613999999999998</v>
      </c>
      <c r="C23" s="405">
        <v>256.39600000000002</v>
      </c>
      <c r="D23" s="406">
        <v>189.16569999999999</v>
      </c>
      <c r="E23" s="406">
        <v>328.2756</v>
      </c>
      <c r="F23" s="405">
        <v>257.81060000000002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4.0852000000000004</v>
      </c>
      <c r="C24" s="405">
        <v>275.81439999999998</v>
      </c>
      <c r="D24" s="406">
        <v>189.12049999999999</v>
      </c>
      <c r="E24" s="406">
        <v>372.92529999999999</v>
      </c>
      <c r="F24" s="405">
        <v>282.44299999999998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3.4022999999999999</v>
      </c>
      <c r="C25" s="405">
        <v>264.0675</v>
      </c>
      <c r="D25" s="406">
        <v>181.94499999999999</v>
      </c>
      <c r="E25" s="406">
        <v>393.89510000000001</v>
      </c>
      <c r="F25" s="405">
        <v>282.54469999999998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1.7931999999999999</v>
      </c>
      <c r="C26" s="405">
        <v>259.12560000000002</v>
      </c>
      <c r="D26" s="406">
        <v>175.7141</v>
      </c>
      <c r="E26" s="406">
        <v>400.19400000000002</v>
      </c>
      <c r="F26" s="405">
        <v>280.73930000000001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26.460699999999999</v>
      </c>
      <c r="C28" s="411">
        <v>241.82</v>
      </c>
      <c r="D28" s="412">
        <v>165.5685</v>
      </c>
      <c r="E28" s="412">
        <v>353.88010000000003</v>
      </c>
      <c r="F28" s="411">
        <v>254.15289999999999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2.1399999999999999E-2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1.7352000000000001</v>
      </c>
      <c r="C30" s="405">
        <v>221.73140000000001</v>
      </c>
      <c r="D30" s="406">
        <v>159.41999999999999</v>
      </c>
      <c r="E30" s="406">
        <v>301.87110000000001</v>
      </c>
      <c r="F30" s="405">
        <v>228.58369999999999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4.1138000000000003</v>
      </c>
      <c r="C31" s="405">
        <v>232.98060000000001</v>
      </c>
      <c r="D31" s="406">
        <v>164.19139999999999</v>
      </c>
      <c r="E31" s="406">
        <v>325.0324</v>
      </c>
      <c r="F31" s="405">
        <v>241.05600000000001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8.6202000000000005</v>
      </c>
      <c r="C32" s="405">
        <v>240.8817</v>
      </c>
      <c r="D32" s="406">
        <v>167.01410000000001</v>
      </c>
      <c r="E32" s="406">
        <v>346.79390000000001</v>
      </c>
      <c r="F32" s="405">
        <v>251.76859999999999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8.7203999999999997</v>
      </c>
      <c r="C33" s="405">
        <v>244.5086</v>
      </c>
      <c r="D33" s="406">
        <v>165.87</v>
      </c>
      <c r="E33" s="406">
        <v>365.46300000000002</v>
      </c>
      <c r="F33" s="405">
        <v>259.24160000000001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3.2494999999999998</v>
      </c>
      <c r="C34" s="405">
        <v>261.78089999999997</v>
      </c>
      <c r="D34" s="406">
        <v>168.27</v>
      </c>
      <c r="E34" s="406">
        <v>395.40629999999999</v>
      </c>
      <c r="F34" s="405">
        <v>277.5752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6C48-F07A-4EAB-A82E-DD164F98A741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314</v>
      </c>
      <c r="B1" s="2"/>
      <c r="C1" s="3"/>
      <c r="D1" s="1"/>
      <c r="E1" s="2"/>
      <c r="F1" s="3" t="s">
        <v>308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310</v>
      </c>
      <c r="B7" s="279" t="s">
        <v>31</v>
      </c>
      <c r="C7" s="390" t="s">
        <v>305</v>
      </c>
      <c r="D7" s="390" t="s">
        <v>306</v>
      </c>
      <c r="E7" s="391"/>
      <c r="F7" s="390" t="s">
        <v>307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295</v>
      </c>
      <c r="D11" s="392" t="s">
        <v>295</v>
      </c>
      <c r="E11" s="392" t="s">
        <v>295</v>
      </c>
      <c r="F11" s="392" t="s">
        <v>295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0.1042</v>
      </c>
      <c r="C13" s="430">
        <v>420.3852</v>
      </c>
      <c r="D13" s="431">
        <v>301.32339999999999</v>
      </c>
      <c r="E13" s="431">
        <v>636.17409999999995</v>
      </c>
      <c r="F13" s="431">
        <v>443.06150000000002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5.4199999999999998E-2</v>
      </c>
      <c r="C14" s="433">
        <v>419.25659999999999</v>
      </c>
      <c r="D14" s="434">
        <v>296.53629999999998</v>
      </c>
      <c r="E14" s="434">
        <v>677.48209999999995</v>
      </c>
      <c r="F14" s="434">
        <v>457.12979999999999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6.4199999999999993E-2</v>
      </c>
      <c r="C15" s="430">
        <v>327.75139999999999</v>
      </c>
      <c r="D15" s="431">
        <v>242.96260000000001</v>
      </c>
      <c r="E15" s="431">
        <v>553.77149999999995</v>
      </c>
      <c r="F15" s="431">
        <v>381.05149999999998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4.0500000000000001E-2</v>
      </c>
      <c r="C16" s="433">
        <v>368.20060000000001</v>
      </c>
      <c r="D16" s="434">
        <v>266.20400000000001</v>
      </c>
      <c r="E16" s="434">
        <v>460.41469999999998</v>
      </c>
      <c r="F16" s="434">
        <v>372.49200000000002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</v>
      </c>
      <c r="C17" s="430">
        <v>356.3734</v>
      </c>
      <c r="D17" s="431">
        <v>257.77999999999997</v>
      </c>
      <c r="E17" s="431">
        <v>541.50630000000001</v>
      </c>
      <c r="F17" s="431">
        <v>379.88749999999999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3.9199999999999999E-2</v>
      </c>
      <c r="C18" s="433">
        <v>279.29149999999998</v>
      </c>
      <c r="D18" s="434">
        <v>240.16929999999999</v>
      </c>
      <c r="E18" s="434">
        <v>478.33479999999997</v>
      </c>
      <c r="F18" s="434">
        <v>326.76209999999998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5.0099999999999999E-2</v>
      </c>
      <c r="C19" s="430">
        <v>258.59469999999999</v>
      </c>
      <c r="D19" s="431">
        <v>209.3947</v>
      </c>
      <c r="E19" s="431">
        <v>318.58920000000001</v>
      </c>
      <c r="F19" s="431">
        <v>263.67059999999998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0.19270000000000001</v>
      </c>
      <c r="C20" s="433">
        <v>369.55939999999998</v>
      </c>
      <c r="D20" s="434">
        <v>275.66969999999998</v>
      </c>
      <c r="E20" s="434">
        <v>475.12369999999999</v>
      </c>
      <c r="F20" s="434">
        <v>375.83319999999998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3.1E-2</v>
      </c>
      <c r="C21" s="430">
        <v>393.94260000000003</v>
      </c>
      <c r="D21" s="431">
        <v>306.23590000000002</v>
      </c>
      <c r="E21" s="431">
        <v>561.38260000000002</v>
      </c>
      <c r="F21" s="431">
        <v>414.73599999999999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0.59050000000000002</v>
      </c>
      <c r="C22" s="433">
        <v>479.88279999999997</v>
      </c>
      <c r="D22" s="434">
        <v>342.17020000000002</v>
      </c>
      <c r="E22" s="434">
        <v>644.71950000000004</v>
      </c>
      <c r="F22" s="434">
        <v>486.76830000000001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0.16980000000000001</v>
      </c>
      <c r="C23" s="430">
        <v>373.39769999999999</v>
      </c>
      <c r="D23" s="431">
        <v>257.2457</v>
      </c>
      <c r="E23" s="431">
        <v>504.69319999999999</v>
      </c>
      <c r="F23" s="431">
        <v>375.5215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0.13669999999999999</v>
      </c>
      <c r="C24" s="433">
        <v>273.8236</v>
      </c>
      <c r="D24" s="434">
        <v>214.04050000000001</v>
      </c>
      <c r="E24" s="434">
        <v>315.35980000000001</v>
      </c>
      <c r="F24" s="434">
        <v>271.91980000000001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9.1600000000000001E-2</v>
      </c>
      <c r="C25" s="430">
        <v>243.5692</v>
      </c>
      <c r="D25" s="431">
        <v>189.35</v>
      </c>
      <c r="E25" s="431">
        <v>284.56330000000003</v>
      </c>
      <c r="F25" s="431">
        <v>241.73929999999999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9.2899999999999996E-2</v>
      </c>
      <c r="C26" s="433">
        <v>587.05899999999997</v>
      </c>
      <c r="D26" s="434">
        <v>356.96629999999999</v>
      </c>
      <c r="E26" s="434">
        <v>729.49990000000003</v>
      </c>
      <c r="F26" s="434">
        <v>558.51660000000004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0.1186</v>
      </c>
      <c r="C27" s="430">
        <v>323.91699999999997</v>
      </c>
      <c r="D27" s="431">
        <v>219.76159999999999</v>
      </c>
      <c r="E27" s="431">
        <v>401.5412</v>
      </c>
      <c r="F27" s="431">
        <v>318.673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6.4600000000000005E-2</v>
      </c>
      <c r="C28" s="433">
        <v>249.22640000000001</v>
      </c>
      <c r="D28" s="434">
        <v>210.34059999999999</v>
      </c>
      <c r="E28" s="434">
        <v>325.02800000000002</v>
      </c>
      <c r="F28" s="434">
        <v>257.80869999999999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1.1873</v>
      </c>
      <c r="C29" s="430">
        <v>284.75049999999999</v>
      </c>
      <c r="D29" s="431">
        <v>232.20330000000001</v>
      </c>
      <c r="E29" s="431">
        <v>370.14890000000003</v>
      </c>
      <c r="F29" s="431">
        <v>295.3356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3.1044999999999998</v>
      </c>
      <c r="C30" s="433">
        <v>311.33679999999998</v>
      </c>
      <c r="D30" s="434">
        <v>245.7963</v>
      </c>
      <c r="E30" s="434">
        <v>401.21749999999997</v>
      </c>
      <c r="F30" s="434">
        <v>320.45339999999999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1.5904</v>
      </c>
      <c r="C31" s="430">
        <v>307.13760000000002</v>
      </c>
      <c r="D31" s="431">
        <v>243.22</v>
      </c>
      <c r="E31" s="431">
        <v>384.9631</v>
      </c>
      <c r="F31" s="431">
        <v>312.39409999999998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1.6673</v>
      </c>
      <c r="C32" s="433">
        <v>261.09500000000003</v>
      </c>
      <c r="D32" s="434">
        <v>206.17080000000001</v>
      </c>
      <c r="E32" s="434">
        <v>329.31</v>
      </c>
      <c r="F32" s="434">
        <v>268.06420000000003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0.32579999999999998</v>
      </c>
      <c r="C33" s="430">
        <v>269.8</v>
      </c>
      <c r="D33" s="431">
        <v>221.68</v>
      </c>
      <c r="E33" s="431">
        <v>371.32190000000003</v>
      </c>
      <c r="F33" s="431">
        <v>287.4828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0.13500000000000001</v>
      </c>
      <c r="C34" s="433">
        <v>281.68810000000002</v>
      </c>
      <c r="D34" s="434">
        <v>225.18</v>
      </c>
      <c r="E34" s="434">
        <v>380.8587</v>
      </c>
      <c r="F34" s="434">
        <v>293.65190000000001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1.0651999999999999</v>
      </c>
      <c r="C35" s="430">
        <v>252.4076</v>
      </c>
      <c r="D35" s="431">
        <v>199.2088</v>
      </c>
      <c r="E35" s="431">
        <v>333.35430000000002</v>
      </c>
      <c r="F35" s="431">
        <v>262.41199999999998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0.20760000000000001</v>
      </c>
      <c r="C36" s="433">
        <v>244.08279999999999</v>
      </c>
      <c r="D36" s="434">
        <v>198.93180000000001</v>
      </c>
      <c r="E36" s="434">
        <v>375.59449999999998</v>
      </c>
      <c r="F36" s="434">
        <v>268.60669999999999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0.57210000000000005</v>
      </c>
      <c r="C37" s="430">
        <v>302.28089999999997</v>
      </c>
      <c r="D37" s="431">
        <v>196.25030000000001</v>
      </c>
      <c r="E37" s="431">
        <v>400.69260000000003</v>
      </c>
      <c r="F37" s="431">
        <v>302.82979999999998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6.9699999999999998E-2</v>
      </c>
      <c r="C38" s="433">
        <v>249.42070000000001</v>
      </c>
      <c r="D38" s="434">
        <v>204.64580000000001</v>
      </c>
      <c r="E38" s="434">
        <v>332.2629</v>
      </c>
      <c r="F38" s="434">
        <v>260.56099999999998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9.1800000000000007E-2</v>
      </c>
      <c r="C39" s="430">
        <v>244.517</v>
      </c>
      <c r="D39" s="431">
        <v>214.41540000000001</v>
      </c>
      <c r="E39" s="431">
        <v>276.15940000000001</v>
      </c>
      <c r="F39" s="431">
        <v>243.89009999999999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0.1338</v>
      </c>
      <c r="C40" s="433">
        <v>252.64769999999999</v>
      </c>
      <c r="D40" s="434">
        <v>201.58629999999999</v>
      </c>
      <c r="E40" s="434">
        <v>320.46949999999998</v>
      </c>
      <c r="F40" s="434">
        <v>257.97179999999997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0.1014</v>
      </c>
      <c r="C41" s="430">
        <v>256.86709999999999</v>
      </c>
      <c r="D41" s="431">
        <v>189.40360000000001</v>
      </c>
      <c r="E41" s="431">
        <v>316.68</v>
      </c>
      <c r="F41" s="431">
        <v>257.44130000000001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9.5799999999999996E-2</v>
      </c>
      <c r="C42" s="433">
        <v>315.48349999999999</v>
      </c>
      <c r="D42" s="434">
        <v>210</v>
      </c>
      <c r="E42" s="434">
        <v>445.86040000000003</v>
      </c>
      <c r="F42" s="434">
        <v>325.1918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0.15890000000000001</v>
      </c>
      <c r="C43" s="430">
        <v>248.39349999999999</v>
      </c>
      <c r="D43" s="431">
        <v>186.40049999999999</v>
      </c>
      <c r="E43" s="431">
        <v>357.99349999999998</v>
      </c>
      <c r="F43" s="431">
        <v>260.62610000000001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0.252</v>
      </c>
      <c r="C44" s="433">
        <v>235.3622</v>
      </c>
      <c r="D44" s="434">
        <v>196.97219999999999</v>
      </c>
      <c r="E44" s="434">
        <v>285.25040000000001</v>
      </c>
      <c r="F44" s="434">
        <v>239.34280000000001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0.23050000000000001</v>
      </c>
      <c r="C45" s="430">
        <v>222.04900000000001</v>
      </c>
      <c r="D45" s="431">
        <v>196.99690000000001</v>
      </c>
      <c r="E45" s="431">
        <v>253.50579999999999</v>
      </c>
      <c r="F45" s="431">
        <v>223.04839999999999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0.1487</v>
      </c>
      <c r="C46" s="433">
        <v>222.67789999999999</v>
      </c>
      <c r="D46" s="434">
        <v>179.93090000000001</v>
      </c>
      <c r="E46" s="434">
        <v>278.8809</v>
      </c>
      <c r="F46" s="434">
        <v>225.51660000000001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0.40860000000000002</v>
      </c>
      <c r="C47" s="430">
        <v>314.1952</v>
      </c>
      <c r="D47" s="431">
        <v>257.45569999999998</v>
      </c>
      <c r="E47" s="431">
        <v>369.33850000000001</v>
      </c>
      <c r="F47" s="431">
        <v>317.6771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4.4299999999999999E-2</v>
      </c>
      <c r="C48" s="433">
        <v>253.93299999999999</v>
      </c>
      <c r="D48" s="434">
        <v>204.24170000000001</v>
      </c>
      <c r="E48" s="434">
        <v>298.41379999999998</v>
      </c>
      <c r="F48" s="434">
        <v>253.67529999999999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0.99199999999999999</v>
      </c>
      <c r="C49" s="430">
        <v>245.08629999999999</v>
      </c>
      <c r="D49" s="431">
        <v>195.29820000000001</v>
      </c>
      <c r="E49" s="431">
        <v>373.85629999999998</v>
      </c>
      <c r="F49" s="431">
        <v>268.3537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5.7799999999999997E-2</v>
      </c>
      <c r="C50" s="433">
        <v>215.50890000000001</v>
      </c>
      <c r="D50" s="434">
        <v>171.59</v>
      </c>
      <c r="E50" s="434">
        <v>271.30430000000001</v>
      </c>
      <c r="F50" s="434">
        <v>219.84889999999999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0.13750000000000001</v>
      </c>
      <c r="C51" s="430">
        <v>313.86509999999998</v>
      </c>
      <c r="D51" s="431">
        <v>242.88900000000001</v>
      </c>
      <c r="E51" s="431">
        <v>412.53789999999998</v>
      </c>
      <c r="F51" s="431">
        <v>319.7253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0.29659999999999997</v>
      </c>
      <c r="C52" s="433">
        <v>205.18600000000001</v>
      </c>
      <c r="D52" s="434">
        <v>164.90440000000001</v>
      </c>
      <c r="E52" s="434">
        <v>249.3288</v>
      </c>
      <c r="F52" s="434">
        <v>206.37299999999999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1.8405</v>
      </c>
      <c r="C53" s="430">
        <v>227.13679999999999</v>
      </c>
      <c r="D53" s="431">
        <v>189.8272</v>
      </c>
      <c r="E53" s="431">
        <v>308.43490000000003</v>
      </c>
      <c r="F53" s="431">
        <v>239.05699999999999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0.59530000000000005</v>
      </c>
      <c r="C54" s="433">
        <v>233.91630000000001</v>
      </c>
      <c r="D54" s="434">
        <v>195.83</v>
      </c>
      <c r="E54" s="434">
        <v>291.85950000000003</v>
      </c>
      <c r="F54" s="434">
        <v>240.00659999999999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0.42949999999999999</v>
      </c>
      <c r="C55" s="430">
        <v>207.078</v>
      </c>
      <c r="D55" s="431">
        <v>161.29169999999999</v>
      </c>
      <c r="E55" s="431">
        <v>255.5651</v>
      </c>
      <c r="F55" s="431">
        <v>208.41669999999999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4.1200000000000001E-2</v>
      </c>
      <c r="C56" s="433">
        <v>224.60040000000001</v>
      </c>
      <c r="D56" s="434">
        <v>182.9187</v>
      </c>
      <c r="E56" s="434">
        <v>257.05680000000001</v>
      </c>
      <c r="F56" s="434">
        <v>223.48259999999999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0.1162</v>
      </c>
      <c r="C57" s="430">
        <v>240.18190000000001</v>
      </c>
      <c r="D57" s="431">
        <v>193.55449999999999</v>
      </c>
      <c r="E57" s="431">
        <v>283.59519999999998</v>
      </c>
      <c r="F57" s="431">
        <v>238.74199999999999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0.4551</v>
      </c>
      <c r="C58" s="433">
        <v>239.00640000000001</v>
      </c>
      <c r="D58" s="434">
        <v>187.99100000000001</v>
      </c>
      <c r="E58" s="434">
        <v>300.76</v>
      </c>
      <c r="F58" s="434">
        <v>241.76769999999999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7.6100000000000001E-2</v>
      </c>
      <c r="C59" s="430">
        <v>245.70099999999999</v>
      </c>
      <c r="D59" s="431">
        <v>197.97730000000001</v>
      </c>
      <c r="E59" s="431">
        <v>308.51979999999998</v>
      </c>
      <c r="F59" s="431">
        <v>245.9545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4.4400000000000002E-2</v>
      </c>
      <c r="C60" s="433">
        <v>250.51320000000001</v>
      </c>
      <c r="D60" s="434">
        <v>215.3235</v>
      </c>
      <c r="E60" s="434">
        <v>317.21570000000003</v>
      </c>
      <c r="F60" s="434">
        <v>257.00560000000002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0.46</v>
      </c>
      <c r="C61" s="430">
        <v>226.77760000000001</v>
      </c>
      <c r="D61" s="431">
        <v>179.33930000000001</v>
      </c>
      <c r="E61" s="431">
        <v>310.7722</v>
      </c>
      <c r="F61" s="431">
        <v>238.75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0.1139</v>
      </c>
      <c r="C62" s="433">
        <v>222.43979999999999</v>
      </c>
      <c r="D62" s="434">
        <v>186.24549999999999</v>
      </c>
      <c r="E62" s="434">
        <v>264.50220000000002</v>
      </c>
      <c r="F62" s="434">
        <v>224.31950000000001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7.8600000000000003E-2</v>
      </c>
      <c r="C63" s="430">
        <v>178.35</v>
      </c>
      <c r="D63" s="431">
        <v>145.91999999999999</v>
      </c>
      <c r="E63" s="431">
        <v>214.3597</v>
      </c>
      <c r="F63" s="431">
        <v>178.43629999999999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0.25790000000000002</v>
      </c>
      <c r="C64" s="433">
        <v>222.9316</v>
      </c>
      <c r="D64" s="434">
        <v>181.31469999999999</v>
      </c>
      <c r="E64" s="434">
        <v>310.94029999999998</v>
      </c>
      <c r="F64" s="434">
        <v>236.2799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3.44E-2</v>
      </c>
      <c r="C65" s="430">
        <v>235.72550000000001</v>
      </c>
      <c r="D65" s="431">
        <v>191.93</v>
      </c>
      <c r="E65" s="431">
        <v>343.01459999999997</v>
      </c>
      <c r="F65" s="431">
        <v>247.42830000000001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4.19E-2</v>
      </c>
      <c r="C66" s="433">
        <v>232.45590000000001</v>
      </c>
      <c r="D66" s="434">
        <v>196.99</v>
      </c>
      <c r="E66" s="434">
        <v>261.35739999999998</v>
      </c>
      <c r="F66" s="434">
        <v>229.876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0.25790000000000002</v>
      </c>
      <c r="C67" s="430">
        <v>185.0898</v>
      </c>
      <c r="D67" s="431">
        <v>151.97999999999999</v>
      </c>
      <c r="E67" s="431">
        <v>238.2962</v>
      </c>
      <c r="F67" s="431">
        <v>193.1028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0.10440000000000001</v>
      </c>
      <c r="C68" s="433">
        <v>196.35570000000001</v>
      </c>
      <c r="D68" s="434">
        <v>165.76349999999999</v>
      </c>
      <c r="E68" s="434">
        <v>237.37870000000001</v>
      </c>
      <c r="F68" s="434">
        <v>199.19569999999999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0.47610000000000002</v>
      </c>
      <c r="C69" s="430">
        <v>222.6472</v>
      </c>
      <c r="D69" s="431">
        <v>185.80840000000001</v>
      </c>
      <c r="E69" s="431">
        <v>277.31439999999998</v>
      </c>
      <c r="F69" s="431">
        <v>230.01310000000001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1.4643999999999999</v>
      </c>
      <c r="C70" s="433">
        <v>193.69550000000001</v>
      </c>
      <c r="D70" s="434">
        <v>149.97</v>
      </c>
      <c r="E70" s="434">
        <v>245.48650000000001</v>
      </c>
      <c r="F70" s="434">
        <v>197.1788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0.36780000000000002</v>
      </c>
      <c r="C71" s="430">
        <v>239.19</v>
      </c>
      <c r="D71" s="431">
        <v>157.9</v>
      </c>
      <c r="E71" s="431">
        <v>342.43729999999999</v>
      </c>
      <c r="F71" s="431">
        <v>248.1028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0.61209999999999998</v>
      </c>
      <c r="C72" s="433">
        <v>196.18</v>
      </c>
      <c r="D72" s="434">
        <v>145.77000000000001</v>
      </c>
      <c r="E72" s="434">
        <v>276.35039999999998</v>
      </c>
      <c r="F72" s="434">
        <v>206.21799999999999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8.7499999999999994E-2</v>
      </c>
      <c r="C73" s="430">
        <v>186.23</v>
      </c>
      <c r="D73" s="431">
        <v>145.85929999999999</v>
      </c>
      <c r="E73" s="431">
        <v>254.27340000000001</v>
      </c>
      <c r="F73" s="431">
        <v>196.46809999999999</v>
      </c>
    </row>
    <row r="74" spans="1:19" ht="13.5" x14ac:dyDescent="0.25">
      <c r="A74" s="432" t="s">
        <v>241</v>
      </c>
      <c r="B74" s="353">
        <v>1.4453</v>
      </c>
      <c r="C74" s="433">
        <v>217.66069999999999</v>
      </c>
      <c r="D74" s="434">
        <v>163.9</v>
      </c>
      <c r="E74" s="434">
        <v>286.58449999999999</v>
      </c>
      <c r="F74" s="434">
        <v>223.12440000000001</v>
      </c>
    </row>
    <row r="75" spans="1:19" x14ac:dyDescent="0.2">
      <c r="A75" s="348" t="s">
        <v>242</v>
      </c>
      <c r="B75" s="349">
        <v>1.3849</v>
      </c>
      <c r="C75" s="430">
        <v>237.798</v>
      </c>
      <c r="D75" s="431">
        <v>192.49700000000001</v>
      </c>
      <c r="E75" s="431">
        <v>281.9821</v>
      </c>
      <c r="F75" s="431">
        <v>238.97200000000001</v>
      </c>
    </row>
    <row r="76" spans="1:19" ht="13.5" x14ac:dyDescent="0.25">
      <c r="A76" s="432" t="s">
        <v>243</v>
      </c>
      <c r="B76" s="353">
        <v>0.1081</v>
      </c>
      <c r="C76" s="433">
        <v>173.107</v>
      </c>
      <c r="D76" s="434">
        <v>153.5564</v>
      </c>
      <c r="E76" s="434">
        <v>218.82939999999999</v>
      </c>
      <c r="F76" s="434">
        <v>178.95670000000001</v>
      </c>
    </row>
    <row r="77" spans="1:19" x14ac:dyDescent="0.2">
      <c r="A77" s="348" t="s">
        <v>244</v>
      </c>
      <c r="B77" s="349">
        <v>0.37090000000000001</v>
      </c>
      <c r="C77" s="430">
        <v>295.28359999999998</v>
      </c>
      <c r="D77" s="431">
        <v>216.50579999999999</v>
      </c>
      <c r="E77" s="431">
        <v>341.11630000000002</v>
      </c>
      <c r="F77" s="431">
        <v>287.55239999999998</v>
      </c>
    </row>
    <row r="78" spans="1:19" ht="13.5" x14ac:dyDescent="0.25">
      <c r="A78" s="432" t="s">
        <v>245</v>
      </c>
      <c r="B78" s="353">
        <v>0.78939999999999999</v>
      </c>
      <c r="C78" s="433">
        <v>294.53339999999997</v>
      </c>
      <c r="D78" s="434">
        <v>247.12989999999999</v>
      </c>
      <c r="E78" s="434">
        <v>362.67219999999998</v>
      </c>
      <c r="F78" s="434">
        <v>298.68880000000001</v>
      </c>
    </row>
    <row r="79" spans="1:19" x14ac:dyDescent="0.2">
      <c r="A79" s="348" t="s">
        <v>246</v>
      </c>
      <c r="B79" s="349">
        <v>0.3387</v>
      </c>
      <c r="C79" s="430">
        <v>276.6404</v>
      </c>
      <c r="D79" s="431">
        <v>201.60720000000001</v>
      </c>
      <c r="E79" s="431">
        <v>342.45580000000001</v>
      </c>
      <c r="F79" s="431">
        <v>274.52890000000002</v>
      </c>
    </row>
    <row r="80" spans="1:19" ht="13.5" x14ac:dyDescent="0.25">
      <c r="A80" s="432" t="s">
        <v>247</v>
      </c>
      <c r="B80" s="353">
        <v>0.115</v>
      </c>
      <c r="C80" s="433">
        <v>169.07499999999999</v>
      </c>
      <c r="D80" s="434">
        <v>129.44999999999999</v>
      </c>
      <c r="E80" s="434">
        <v>218.6259</v>
      </c>
      <c r="F80" s="434">
        <v>171.56110000000001</v>
      </c>
    </row>
    <row r="81" spans="1:6" x14ac:dyDescent="0.2">
      <c r="A81" s="348" t="s">
        <v>248</v>
      </c>
      <c r="B81" s="349">
        <v>7.3300000000000004E-2</v>
      </c>
      <c r="C81" s="430">
        <v>165.41229999999999</v>
      </c>
      <c r="D81" s="431">
        <v>138.03</v>
      </c>
      <c r="E81" s="431">
        <v>215.71109999999999</v>
      </c>
      <c r="F81" s="431">
        <v>172.7518</v>
      </c>
    </row>
    <row r="82" spans="1:6" ht="13.5" x14ac:dyDescent="0.25">
      <c r="A82" s="432" t="s">
        <v>249</v>
      </c>
      <c r="B82" s="353">
        <v>0.15160000000000001</v>
      </c>
      <c r="C82" s="433">
        <v>191.78790000000001</v>
      </c>
      <c r="D82" s="434">
        <v>159.2441</v>
      </c>
      <c r="E82" s="434">
        <v>243.73689999999999</v>
      </c>
      <c r="F82" s="434">
        <v>199.67920000000001</v>
      </c>
    </row>
    <row r="83" spans="1:6" x14ac:dyDescent="0.2">
      <c r="A83" s="348" t="s">
        <v>250</v>
      </c>
      <c r="B83" s="349">
        <v>5.7500000000000002E-2</v>
      </c>
      <c r="C83" s="430">
        <v>188.98</v>
      </c>
      <c r="D83" s="431">
        <v>161.13999999999999</v>
      </c>
      <c r="E83" s="431">
        <v>205.1721</v>
      </c>
      <c r="F83" s="431">
        <v>187.58150000000001</v>
      </c>
    </row>
    <row r="84" spans="1:6" ht="13.5" x14ac:dyDescent="0.25">
      <c r="A84" s="432" t="s">
        <v>251</v>
      </c>
      <c r="B84" s="353">
        <v>6.7199999999999996E-2</v>
      </c>
      <c r="C84" s="433">
        <v>176.71979999999999</v>
      </c>
      <c r="D84" s="434">
        <v>135</v>
      </c>
      <c r="E84" s="434">
        <v>230.61600000000001</v>
      </c>
      <c r="F84" s="434">
        <v>177.33240000000001</v>
      </c>
    </row>
    <row r="85" spans="1:6" x14ac:dyDescent="0.2">
      <c r="A85" s="348" t="s">
        <v>252</v>
      </c>
      <c r="B85" s="349">
        <v>9.2200000000000004E-2</v>
      </c>
      <c r="C85" s="430">
        <v>183.84700000000001</v>
      </c>
      <c r="D85" s="431">
        <v>142.22</v>
      </c>
      <c r="E85" s="431">
        <v>257.31459999999998</v>
      </c>
      <c r="F85" s="431">
        <v>193.31899999999999</v>
      </c>
    </row>
    <row r="86" spans="1:6" ht="13.5" x14ac:dyDescent="0.25">
      <c r="A86" s="432" t="s">
        <v>253</v>
      </c>
      <c r="B86" s="353">
        <v>0.55220000000000002</v>
      </c>
      <c r="C86" s="433">
        <v>192.6377</v>
      </c>
      <c r="D86" s="434">
        <v>173.33</v>
      </c>
      <c r="E86" s="434">
        <v>221.83269999999999</v>
      </c>
      <c r="F86" s="434">
        <v>195.34200000000001</v>
      </c>
    </row>
    <row r="87" spans="1:6" x14ac:dyDescent="0.2">
      <c r="A87" s="348" t="s">
        <v>254</v>
      </c>
      <c r="B87" s="349">
        <v>8.9700000000000002E-2</v>
      </c>
      <c r="C87" s="430">
        <v>181.28540000000001</v>
      </c>
      <c r="D87" s="431">
        <v>150.3039</v>
      </c>
      <c r="E87" s="431">
        <v>201.49010000000001</v>
      </c>
      <c r="F87" s="431">
        <v>179.84970000000001</v>
      </c>
    </row>
    <row r="88" spans="1:6" ht="13.5" x14ac:dyDescent="0.25">
      <c r="A88" s="432" t="s">
        <v>255</v>
      </c>
      <c r="B88" s="353">
        <v>1.9917</v>
      </c>
      <c r="C88" s="433">
        <v>159.1</v>
      </c>
      <c r="D88" s="434">
        <v>122.62</v>
      </c>
      <c r="E88" s="434">
        <v>213.17</v>
      </c>
      <c r="F88" s="434">
        <v>165.21180000000001</v>
      </c>
    </row>
    <row r="89" spans="1:6" x14ac:dyDescent="0.2">
      <c r="A89" s="348" t="s">
        <v>256</v>
      </c>
      <c r="B89" s="349">
        <v>4.7600000000000003E-2</v>
      </c>
      <c r="C89" s="430">
        <v>162.5171</v>
      </c>
      <c r="D89" s="431">
        <v>122.16</v>
      </c>
      <c r="E89" s="431">
        <v>204.12299999999999</v>
      </c>
      <c r="F89" s="431">
        <v>164.22839999999999</v>
      </c>
    </row>
    <row r="90" spans="1:6" ht="13.5" x14ac:dyDescent="0.25">
      <c r="A90" s="432" t="s">
        <v>257</v>
      </c>
      <c r="B90" s="353">
        <v>3.8699999999999998E-2</v>
      </c>
      <c r="C90" s="433">
        <v>186.66</v>
      </c>
      <c r="D90" s="434">
        <v>140.22</v>
      </c>
      <c r="E90" s="434">
        <v>243.74119999999999</v>
      </c>
      <c r="F90" s="434">
        <v>189.8279</v>
      </c>
    </row>
    <row r="91" spans="1:6" x14ac:dyDescent="0.2">
      <c r="A91" s="348" t="s">
        <v>258</v>
      </c>
      <c r="B91" s="349">
        <v>0.1206</v>
      </c>
      <c r="C91" s="430">
        <v>163.98</v>
      </c>
      <c r="D91" s="431">
        <v>133.99</v>
      </c>
      <c r="E91" s="431">
        <v>216.3766</v>
      </c>
      <c r="F91" s="431">
        <v>172.70699999999999</v>
      </c>
    </row>
    <row r="92" spans="1:6" ht="13.5" x14ac:dyDescent="0.25">
      <c r="A92" s="432" t="s">
        <v>259</v>
      </c>
      <c r="B92" s="353">
        <v>0.42280000000000001</v>
      </c>
      <c r="C92" s="433">
        <v>155.1069</v>
      </c>
      <c r="D92" s="434">
        <v>108.83</v>
      </c>
      <c r="E92" s="434">
        <v>205.6097</v>
      </c>
      <c r="F92" s="434">
        <v>157.3999</v>
      </c>
    </row>
    <row r="93" spans="1:6" x14ac:dyDescent="0.2">
      <c r="A93" s="348" t="s">
        <v>260</v>
      </c>
      <c r="B93" s="349">
        <v>8.0199999999999994E-2</v>
      </c>
      <c r="C93" s="430">
        <v>165.7</v>
      </c>
      <c r="D93" s="431">
        <v>125.07</v>
      </c>
      <c r="E93" s="431">
        <v>207.47</v>
      </c>
      <c r="F93" s="431">
        <v>168.38640000000001</v>
      </c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2024-03-20T09:40:36Z</dcterms:created>
  <dcterms:modified xsi:type="dcterms:W3CDTF">2024-03-20T09:40:37Z</dcterms:modified>
</cp:coreProperties>
</file>