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3A6F75E9-BCBC-4D92-8DB5-63D22A915EB8}" xr6:coauthVersionLast="47" xr6:coauthVersionMax="47" xr10:uidLastSave="{00000000-0000-0000-0000-000000000000}"/>
  <bookViews>
    <workbookView xWindow="-120" yWindow="-120" windowWidth="29040" windowHeight="18240" xr2:uid="{B2E7A321-BD52-42D4-BCEC-CAE419E8ECA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'MZS-M8'!$A$12:$L$163</definedName>
    <definedName name="_xlnm.Print_Area" localSheetId="4">'MZS-T0'!$A$1:$F$35</definedName>
    <definedName name="_xlnm.Print_Area" localSheetId="5">'MZS-T8'!$A$14:$G$161</definedName>
    <definedName name="_xlnm.Print_Area" localSheetId="6">'MZS-V0'!$A$1:$F$31</definedName>
    <definedName name="_xlnm.Print_Area" localSheetId="7">'MZS-V1'!$A$1:$F$48</definedName>
    <definedName name="_xlnm.Print_Area" localSheetId="8">'MZS-V8'!$A$13:$F$159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<sst xmlns="http://schemas.openxmlformats.org/spreadsheetml/2006/main" count="920" uniqueCount="337">
  <si>
    <t>MZS-M0</t>
  </si>
  <si>
    <t>CZ064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</si>
  <si>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</si>
  <si>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</si>
  <si>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</si>
  <si>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</si>
  <si>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</si>
  <si>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</si>
  <si>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</si>
  <si>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</si>
  <si>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</si>
  <si>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</si>
  <si>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</si>
  <si>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</si>
  <si>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</si>
  <si>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</si>
  <si>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</si>
  <si>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</si>
  <si>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</si>
  <si>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</si>
  <si>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</si>
  <si>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</si>
  <si>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</si>
  <si>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</si>
  <si>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</si>
  <si>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</si>
  <si>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</si>
  <si>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</si>
  <si>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</si>
  <si>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</si>
  <si>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</si>
  <si>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</si>
  <si>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</si>
  <si>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</si>
  <si>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</si>
  <si>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</si>
  <si>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</si>
  <si>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</si>
  <si>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</si>
  <si>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</si>
  <si>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</si>
  <si>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</si>
  <si>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</si>
  <si>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</si>
  <si>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</si>
  <si>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</si>
  <si>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</si>
  <si>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</si>
  <si>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</si>
  <si>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</si>
  <si>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</si>
  <si>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</si>
  <si>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</si>
  <si>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</si>
  <si>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</si>
  <si>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</si>
  <si>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</si>
  <si>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</si>
  <si>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</si>
  <si>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</si>
  <si>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</si>
  <si>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</si>
  <si>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</si>
  <si>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</si>
  <si>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</si>
  <si>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</si>
  <si>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</si>
  <si>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</si>
  <si>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</si>
  <si>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</si>
  <si>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</si>
  <si>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</si>
  <si>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</si>
  <si>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</si>
  <si>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</si>
  <si>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</si>
  <si>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</si>
  <si>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</si>
  <si>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</si>
  <si>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</si>
  <si>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</si>
  <si>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</si>
  <si>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</si>
  <si>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</si>
  <si>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</si>
  <si>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*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</si>
  <si>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</si>
  <si>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</si>
  <si>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</si>
  <si>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</si>
  <si>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</si>
  <si>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</si>
  <si>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</si>
  <si>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</si>
  <si>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</si>
  <si>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</si>
  <si>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</si>
  <si>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</si>
  <si>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</si>
  <si>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</si>
  <si>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</si>
  <si>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</si>
  <si>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</si>
  <si>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</si>
  <si>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</si>
  <si>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</si>
  <si>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</si>
  <si>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</si>
  <si>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</si>
  <si>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</si>
  <si>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</si>
  <si>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</si>
  <si>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</si>
  <si>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</si>
  <si>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</si>
  <si>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</si>
  <si>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</si>
  <si>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</si>
  <si>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</si>
  <si>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</si>
  <si>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</si>
  <si>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</si>
  <si>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</si>
  <si>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</si>
  <si>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</si>
  <si>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</si>
  <si>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</si>
  <si>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</si>
  <si>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</si>
  <si>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</si>
  <si>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</si>
  <si>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</si>
  <si>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</si>
  <si>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</si>
  <si>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</si>
  <si>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</si>
  <si>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</si>
  <si>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</si>
  <si>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</si>
  <si>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</si>
  <si>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</si>
  <si>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2114 Geologové, geofyzici a příbuzní pracovníci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</si>
  <si>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</si>
  <si>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</si>
  <si>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</si>
  <si>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</si>
  <si>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</si>
  <si>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</si>
  <si>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</si>
  <si>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</si>
  <si>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</si>
  <si>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2221 Všeobecné sestry se specializací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</si>
  <si>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</si>
  <si>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</si>
  <si>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</si>
  <si>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</si>
  <si>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</si>
  <si>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</si>
  <si>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</si>
  <si>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</si>
  <si>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</si>
  <si>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</si>
  <si>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</si>
  <si>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</si>
  <si>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</si>
  <si>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</si>
  <si>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</si>
  <si>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</si>
  <si>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</si>
  <si>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</si>
  <si>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</si>
  <si>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</si>
  <si>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</si>
  <si>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</si>
  <si>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</si>
  <si>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</si>
  <si>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</si>
  <si>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</si>
  <si>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</si>
  <si>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</si>
  <si>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</si>
  <si>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</si>
  <si>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</si>
  <si>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3141 Technici, laboranti v biolog.a příbuz. oborech (kr.zdravot.)</t>
  </si>
  <si>
    <t>3213 Farmaceutičtí asistenti</t>
  </si>
  <si>
    <t>3221 Všeobecné sestry bez specializace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</si>
  <si>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</si>
  <si>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</si>
  <si>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</si>
  <si>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</si>
  <si>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</si>
  <si>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</si>
  <si>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</si>
  <si>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</si>
  <si>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</si>
  <si>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</si>
  <si>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</si>
  <si>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</si>
  <si>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</si>
  <si>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</si>
  <si>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</si>
  <si>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</si>
  <si>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</si>
  <si>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</si>
  <si>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</si>
  <si>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</si>
  <si>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</si>
  <si>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</si>
  <si>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</si>
  <si>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</si>
  <si>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</si>
  <si>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</si>
  <si>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</si>
  <si>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</si>
  <si>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</si>
  <si>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</si>
  <si>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</si>
  <si>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</si>
  <si>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</si>
  <si>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</si>
  <si>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</si>
  <si>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</si>
  <si>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</si>
  <si>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</si>
  <si>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</si>
  <si>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</si>
  <si>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</si>
  <si>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</si>
  <si>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</si>
  <si>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</si>
  <si>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</si>
  <si>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</si>
  <si>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</si>
  <si>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</si>
  <si>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</si>
  <si>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</si>
  <si>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</si>
  <si>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</si>
  <si>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</si>
  <si>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</si>
  <si>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</si>
  <si>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</si>
  <si>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</si>
  <si>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</si>
  <si>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7411 Stavební a provozní elektrikáři</t>
  </si>
  <si>
    <t>7412 Elektromechanici</t>
  </si>
  <si>
    <t>7422 Mechanici a opraváři ICT</t>
  </si>
  <si>
    <t>7514 Zpracovatelé ovoce, zeleniny a příbuzných produktů</t>
  </si>
  <si>
    <t>7522 Truhláři (kr.stavebních) a pracovníci v příbuzných oborech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</si>
  <si>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</si>
  <si>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</si>
  <si>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</si>
  <si>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</si>
  <si>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</si>
  <si>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</si>
  <si>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</si>
  <si>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</si>
  <si>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</si>
  <si>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</si>
  <si>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</si>
  <si>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</si>
  <si>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</si>
  <si>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</si>
  <si>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</si>
  <si>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</si>
  <si>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</si>
  <si>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</si>
  <si>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</si>
  <si>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</si>
  <si>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</si>
  <si>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</si>
  <si>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9313 Dělníci v oblasti výstavby budov</t>
  </si>
  <si>
    <t>9321 Ruční baliči, plniči a etiketovači</t>
  </si>
  <si>
    <t>9329 Ostatní pomocní pracovníci ve výrobě</t>
  </si>
  <si>
    <t>9333 Pomocní manipulační pracovníci (kromě výroby)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</si>
  <si>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</si>
  <si>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</si>
  <si>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</si>
  <si>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</si>
  <si>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</si>
  <si>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</si>
  <si>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</si>
  <si>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</si>
  <si>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</si>
  <si>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</si>
  <si>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</si>
  <si>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</si>
  <si>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</si>
  <si>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</si>
  <si>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</si>
  <si>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</si>
  <si>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</si>
  <si>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</si>
  <si>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</si>
  <si>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</si>
  <si>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</si>
  <si>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</si>
  <si>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</si>
  <si>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</si>
  <si>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</si>
  <si>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</si>
  <si>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</si>
  <si>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</si>
  <si>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</si>
  <si>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</si>
  <si>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</si>
  <si>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</si>
  <si>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</si>
  <si>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</si>
  <si>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</si>
  <si>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</si>
  <si>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</si>
  <si>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</si>
  <si>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</si>
  <si>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</si>
  <si>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</si>
  <si>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</si>
  <si>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</si>
  <si>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</si>
  <si>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</si>
  <si>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</si>
  <si>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</si>
  <si>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</si>
  <si>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</si>
  <si>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</si>
  <si>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</si>
  <si>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</si>
  <si>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Jihomoravský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</si>
  <si>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</si>
  <si>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</si>
  <si>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</si>
  <si>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</si>
  <si>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</si>
  <si>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</si>
  <si>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</si>
  <si>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5 %</t>
  </si>
  <si>
    <t>Jiné 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</si>
</sst>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2D6EB82F-155F-40EE-8CD6-A062EAD31229}"/>
    <cellStyle name="normal" xfId="6" xr:uid="{B9206E56-ED39-4077-A359-8A5AE885D972}"/>
    <cellStyle name="Normální" xfId="0" builtinId="0"/>
    <cellStyle name="normální 2 4" xfId="15" xr:uid="{4CFD037E-AAA5-4D98-8A61-BC33C7923EBC}"/>
    <cellStyle name="normální 3" xfId="3" xr:uid="{F3B2CD0F-AE6D-4DEC-B1BD-19AA171D50D7}"/>
    <cellStyle name="normální_021 ISPV 2" xfId="2" xr:uid="{5F4CA817-6654-433B-85E0-5185D5F913A2}"/>
    <cellStyle name="normální_021 ISPV 2 2" xfId="9" xr:uid="{873BDD0D-6902-46F6-A7DA-3246ABA7CDC6}"/>
    <cellStyle name="normální_022 ISPV 2" xfId="1" xr:uid="{A421796C-65A4-420B-82C2-74AD9A97FFF5}"/>
    <cellStyle name="normální_022 ISPVNP vaz 2" xfId="4" xr:uid="{B0441427-6D15-477D-9727-0D844449185B}"/>
    <cellStyle name="normální_022 ISPVP vaz 2" xfId="5" xr:uid="{B318C263-C297-4ACE-B423-5F76FFE046C0}"/>
    <cellStyle name="normální_022 ISPVP vaz 3" xfId="11" xr:uid="{178A2AB7-0D79-43C9-A97B-F806CC59EAD9}"/>
    <cellStyle name="normální_994 ISPV podnikatelská sféra 2" xfId="14" xr:uid="{5F81B8E9-B8A3-4514-A2EF-700CEC8B1B2E}"/>
    <cellStyle name="normální_ISPV984" xfId="8" xr:uid="{216DFC93-E9FB-44C1-BE76-730517B75474}"/>
    <cellStyle name="normální_ISPV984 2" xfId="17" xr:uid="{FB8AEF94-6803-490D-A02B-7F7169B77032}"/>
    <cellStyle name="normální_M1 vazena" xfId="7" xr:uid="{C1569297-CAEB-422A-AC32-5C80CEA8BD8F}"/>
    <cellStyle name="normální_M1 vazena 2" xfId="16" xr:uid="{5BD54B03-A972-42AA-9674-D8989B153CDE}"/>
    <cellStyle name="normální_NewTables var c M5 navrh" xfId="10" xr:uid="{1609974E-DEAA-4F95-B509-E15781B64303}"/>
    <cellStyle name="normální_Vystupy_MPSV" xfId="12" xr:uid="{179435A8-4905-43C9-BB3D-BFDCA9259176}"/>
    <cellStyle name="procent 2" xfId="13" xr:uid="{198A53F7-6DD5-4165-B642-4B423B217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6695.2010999999984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6695.2010999999984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27300.201099999998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5-45BB-8083-28A34DA03A6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995-45BB-8083-28A34DA03A6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8753.8234000000011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95-45BB-8083-28A34DA03A6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19998.5386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6695.2010999999984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11773.281900000002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95-45BB-8083-28A34DA0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42250.174800000001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995-45BB-8083-28A34DA0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13A-47B0-A6A2-4A95BBA7882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13A-47B0-A6A2-4A95BBA7882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13A-47B0-A6A2-4A95BBA7882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141.59610000000001</c:v>
                </c:pt>
                <c:pt idx="1">
                  <c:v>14.7638</c:v>
                </c:pt>
                <c:pt idx="2">
                  <c:v>8.0853000000000002</c:v>
                </c:pt>
                <c:pt idx="3">
                  <c:v>6.3199999999999932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3A-47B0-A6A2-4A95BBA78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42.436199999999999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42.436199999999999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162.8262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A-49CE-BEC3-CF53108607A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95A-49CE-BEC3-CF53108607A3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50.132599999999996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A-49CE-BEC3-CF53108607A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119.60969999999998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42.436199999999999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69.867700000000013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A-49CE-BEC3-CF5310860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249.9084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95A-49CE-BEC3-CF5310860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8C1E18E-BE5F-42FC-84DE-B8058338D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2C17829-6BFD-4FE3-B081-9F9DC6E86FFC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30B3B73-47EF-4142-AC09-4F8E15A6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0BE2D2-BCB0-4F13-82D9-96AF00800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372C0A3-2DF5-43B7-8497-A6450116818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171CF20-1B35-4F02-8D9C-982072F4F852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1591D9D-B849-4394-95A4-D1D1AB9814CB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BA4AE40-7E89-4BF5-8F97-8C9380D7A77D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B91A449-CAC9-4E60-A424-75ECFC53ECAB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17372E4-B0C7-4175-B117-FF789A15A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8688AFF-EF38-44EB-9006-1D05CEF92DF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555BD15-94E4-4A45-8229-BD97A91B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42250.174800000001</v>
          </cell>
        </row>
        <row r="33">
          <cell r="B33">
            <v>6695.2010999999984</v>
          </cell>
          <cell r="C33">
            <v>27300.201099999998</v>
          </cell>
          <cell r="D33">
            <v>8753.8234000000011</v>
          </cell>
          <cell r="E33">
            <v>11773.281900000002</v>
          </cell>
          <cell r="F33">
            <v>19998.5386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141.59610000000001</v>
          </cell>
        </row>
        <row r="25">
          <cell r="H25" t="str">
            <v>Dovolená</v>
          </cell>
          <cell r="I25">
            <v>14.7638</v>
          </cell>
        </row>
        <row r="26">
          <cell r="H26" t="str">
            <v>Nemoc</v>
          </cell>
          <cell r="I26">
            <v>8.0853000000000002</v>
          </cell>
        </row>
        <row r="27">
          <cell r="H27" t="str">
            <v>Jiné</v>
          </cell>
          <cell r="I27">
            <v>6.3199999999999932</v>
          </cell>
        </row>
      </sheetData>
      <sheetData sheetId="7"/>
      <sheetData sheetId="8">
        <row r="16">
          <cell r="D16">
            <v>249.9084</v>
          </cell>
        </row>
        <row r="22">
          <cell r="B22">
            <v>42.436199999999999</v>
          </cell>
          <cell r="C22">
            <v>162.8262</v>
          </cell>
          <cell r="D22">
            <v>50.132599999999996</v>
          </cell>
          <cell r="E22">
            <v>69.867700000000013</v>
          </cell>
          <cell r="F22">
            <v>119.60969999999998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7320-42DE-4B3C-9494-4D40B8697F9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36054.0245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328</v>
      </c>
      <c r="C9" s="37"/>
      <c r="D9" s="33">
        <v>107.17329700000001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20605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27300.201099999998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36054.0245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47827.306400000001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67825.845000000001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42250.174800000001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65.273700000000005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16.25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2.81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10.79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173.36879999999999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339.72969999999998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6695.2010999999984</v>
      </c>
      <c r="C33" s="78">
        <v>27300.201099999998</v>
      </c>
      <c r="D33" s="79">
        <v>8753.8234000000011</v>
      </c>
      <c r="E33" s="79">
        <v>11773.281900000002</v>
      </c>
      <c r="F33" s="79">
        <v>19998.5386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32A6-9ABC-47F0-8146-E7D6A7224159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326</v>
      </c>
      <c r="B1" s="2"/>
      <c r="C1" s="2"/>
      <c r="D1" s="3"/>
      <c r="E1" s="2"/>
      <c r="F1" s="3" t="s">
        <v>28</v>
      </c>
      <c r="G1" s="1" t="s">
        <v>326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327</v>
      </c>
      <c r="F4" s="99"/>
      <c r="G4" s="100"/>
      <c r="H4" s="100"/>
      <c r="I4" s="101"/>
      <c r="J4" s="101"/>
      <c r="K4" s="101"/>
      <c r="L4" s="98"/>
      <c r="M4" s="19" t="s">
        <v>327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339.72969999999998</v>
      </c>
      <c r="E12" s="160">
        <v>36054.0245</v>
      </c>
      <c r="F12" s="161">
        <v>107.17319999999999</v>
      </c>
      <c r="G12" s="162">
        <v>20605</v>
      </c>
      <c r="H12" s="162">
        <v>27300.201099999998</v>
      </c>
      <c r="I12" s="162">
        <v>47827.306400000001</v>
      </c>
      <c r="J12" s="162">
        <v>67825.845000000001</v>
      </c>
      <c r="K12" s="163">
        <v>42250.174800000001</v>
      </c>
      <c r="L12" s="164">
        <v>16.25</v>
      </c>
      <c r="M12" s="164">
        <v>2.81</v>
      </c>
      <c r="N12" s="164">
        <v>10.79</v>
      </c>
      <c r="O12" s="164">
        <v>173.36879999999999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0.98070000000000002</v>
      </c>
      <c r="E13" s="167">
        <v>26160.7552</v>
      </c>
      <c r="F13" s="168">
        <v>103.5085</v>
      </c>
      <c r="G13" s="169">
        <v>19090.1744</v>
      </c>
      <c r="H13" s="169">
        <v>22120.328099999999</v>
      </c>
      <c r="I13" s="169">
        <v>30372.7804</v>
      </c>
      <c r="J13" s="169">
        <v>35593.8321</v>
      </c>
      <c r="K13" s="170">
        <v>27216.075099999998</v>
      </c>
      <c r="L13" s="171">
        <v>10.63</v>
      </c>
      <c r="M13" s="171">
        <v>4.28</v>
      </c>
      <c r="N13" s="171">
        <v>8.32</v>
      </c>
      <c r="O13" s="171">
        <v>175.51820000000001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51.661900000000003</v>
      </c>
      <c r="E14" s="174">
        <v>33544.217199999999</v>
      </c>
      <c r="F14" s="175">
        <v>106.50449999999999</v>
      </c>
      <c r="G14" s="176">
        <v>21413.180100000001</v>
      </c>
      <c r="H14" s="176">
        <v>27016.075700000001</v>
      </c>
      <c r="I14" s="176">
        <v>41609.5285</v>
      </c>
      <c r="J14" s="176">
        <v>51427.993799999997</v>
      </c>
      <c r="K14" s="177">
        <v>35821.094700000001</v>
      </c>
      <c r="L14" s="178">
        <v>13.62</v>
      </c>
      <c r="M14" s="178">
        <v>2.93</v>
      </c>
      <c r="N14" s="178">
        <v>10.35</v>
      </c>
      <c r="O14" s="178">
        <v>173.2294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83.191699999999997</v>
      </c>
      <c r="E15" s="174">
        <v>39001.810400000002</v>
      </c>
      <c r="F15" s="175">
        <v>107.18380000000001</v>
      </c>
      <c r="G15" s="176">
        <v>21307.8426</v>
      </c>
      <c r="H15" s="176">
        <v>29259.566200000001</v>
      </c>
      <c r="I15" s="176">
        <v>52714.643799999998</v>
      </c>
      <c r="J15" s="176">
        <v>73459.662599999996</v>
      </c>
      <c r="K15" s="177">
        <v>44952.286699999997</v>
      </c>
      <c r="L15" s="178">
        <v>15.29</v>
      </c>
      <c r="M15" s="178">
        <v>2.59</v>
      </c>
      <c r="N15" s="178">
        <v>10.81</v>
      </c>
      <c r="O15" s="178">
        <v>173.44040000000001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102.70310000000001</v>
      </c>
      <c r="E16" s="174">
        <v>37104.956299999998</v>
      </c>
      <c r="F16" s="175">
        <v>107.4234</v>
      </c>
      <c r="G16" s="176">
        <v>20482.829099999999</v>
      </c>
      <c r="H16" s="176">
        <v>27464.963299999999</v>
      </c>
      <c r="I16" s="176">
        <v>50406.903899999998</v>
      </c>
      <c r="J16" s="176">
        <v>74544.188800000004</v>
      </c>
      <c r="K16" s="177">
        <v>44476.908000000003</v>
      </c>
      <c r="L16" s="178">
        <v>16.82</v>
      </c>
      <c r="M16" s="178">
        <v>2.66</v>
      </c>
      <c r="N16" s="178">
        <v>10.81</v>
      </c>
      <c r="O16" s="178">
        <v>173.26920000000001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74.223100000000002</v>
      </c>
      <c r="E17" s="174">
        <v>34889.434500000003</v>
      </c>
      <c r="F17" s="175">
        <v>108.27719999999999</v>
      </c>
      <c r="G17" s="176">
        <v>20300.614799999999</v>
      </c>
      <c r="H17" s="176">
        <v>26365.0337</v>
      </c>
      <c r="I17" s="176">
        <v>46084.040800000002</v>
      </c>
      <c r="J17" s="176">
        <v>64867.591</v>
      </c>
      <c r="K17" s="177">
        <v>41419.1584</v>
      </c>
      <c r="L17" s="178">
        <v>17.43</v>
      </c>
      <c r="M17" s="178">
        <v>3.12</v>
      </c>
      <c r="N17" s="178">
        <v>10.91</v>
      </c>
      <c r="O17" s="178">
        <v>173.48929999999999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26.968900000000001</v>
      </c>
      <c r="E18" s="174">
        <v>34384.371599999999</v>
      </c>
      <c r="F18" s="175">
        <v>107.6268</v>
      </c>
      <c r="G18" s="176">
        <v>19883.5</v>
      </c>
      <c r="H18" s="176">
        <v>25606.812399999999</v>
      </c>
      <c r="I18" s="176">
        <v>45384.275800000003</v>
      </c>
      <c r="J18" s="176">
        <v>63434.745000000003</v>
      </c>
      <c r="K18" s="177">
        <v>40584.609799999998</v>
      </c>
      <c r="L18" s="178">
        <v>18.45</v>
      </c>
      <c r="M18" s="178">
        <v>2.99</v>
      </c>
      <c r="N18" s="178">
        <v>11.15</v>
      </c>
      <c r="O18" s="178">
        <v>173.38460000000001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205.92310000000001</v>
      </c>
      <c r="E20" s="160">
        <v>39167.432099999998</v>
      </c>
      <c r="F20" s="161">
        <v>107.80670000000001</v>
      </c>
      <c r="G20" s="162">
        <v>21108.625</v>
      </c>
      <c r="H20" s="162">
        <v>29425.761600000002</v>
      </c>
      <c r="I20" s="162">
        <v>52335.025399999999</v>
      </c>
      <c r="J20" s="162">
        <v>76572.028099999996</v>
      </c>
      <c r="K20" s="163">
        <v>46299.199500000002</v>
      </c>
      <c r="L20" s="164">
        <v>16.88</v>
      </c>
      <c r="M20" s="164">
        <v>3.07</v>
      </c>
      <c r="N20" s="164">
        <v>10.71</v>
      </c>
      <c r="O20" s="164">
        <v>174.05459999999999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0.63629999999999998</v>
      </c>
      <c r="E21" s="167">
        <v>27039.962599999999</v>
      </c>
      <c r="F21" s="168">
        <v>99.257300000000001</v>
      </c>
      <c r="G21" s="169">
        <v>20324.338500000002</v>
      </c>
      <c r="H21" s="169">
        <v>23530.005399999998</v>
      </c>
      <c r="I21" s="169">
        <v>30854.317200000001</v>
      </c>
      <c r="J21" s="169">
        <v>38772.767599999999</v>
      </c>
      <c r="K21" s="170">
        <v>28770.299200000001</v>
      </c>
      <c r="L21" s="171">
        <v>11.47</v>
      </c>
      <c r="M21" s="171">
        <v>4.43</v>
      </c>
      <c r="N21" s="171">
        <v>8.5299999999999994</v>
      </c>
      <c r="O21" s="171">
        <v>175.2107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31.524100000000001</v>
      </c>
      <c r="E22" s="174">
        <v>35257.166899999997</v>
      </c>
      <c r="F22" s="175">
        <v>106.39570000000001</v>
      </c>
      <c r="G22" s="176">
        <v>21237.710200000001</v>
      </c>
      <c r="H22" s="176">
        <v>27904.260999999999</v>
      </c>
      <c r="I22" s="176">
        <v>43672.307999999997</v>
      </c>
      <c r="J22" s="176">
        <v>54829.760600000001</v>
      </c>
      <c r="K22" s="177">
        <v>37489.981399999997</v>
      </c>
      <c r="L22" s="178">
        <v>14.42</v>
      </c>
      <c r="M22" s="178">
        <v>3.21</v>
      </c>
      <c r="N22" s="178">
        <v>10.3</v>
      </c>
      <c r="O22" s="178">
        <v>173.5241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54.0184</v>
      </c>
      <c r="E23" s="174">
        <v>41793.3995</v>
      </c>
      <c r="F23" s="175">
        <v>108.0311</v>
      </c>
      <c r="G23" s="176">
        <v>21108.928500000002</v>
      </c>
      <c r="H23" s="176">
        <v>31579.379499999999</v>
      </c>
      <c r="I23" s="176">
        <v>57917.193099999997</v>
      </c>
      <c r="J23" s="176">
        <v>80678.050300000003</v>
      </c>
      <c r="K23" s="177">
        <v>48585.7451</v>
      </c>
      <c r="L23" s="178">
        <v>15.76</v>
      </c>
      <c r="M23" s="178">
        <v>2.9</v>
      </c>
      <c r="N23" s="178">
        <v>10.72</v>
      </c>
      <c r="O23" s="178">
        <v>173.85339999999999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58.958799999999997</v>
      </c>
      <c r="E24" s="174">
        <v>41048.804799999998</v>
      </c>
      <c r="F24" s="175">
        <v>107.5347</v>
      </c>
      <c r="G24" s="176">
        <v>20939.8151</v>
      </c>
      <c r="H24" s="176">
        <v>30060.098699999999</v>
      </c>
      <c r="I24" s="176">
        <v>57598.119700000003</v>
      </c>
      <c r="J24" s="176">
        <v>87991.059699999998</v>
      </c>
      <c r="K24" s="177">
        <v>50010.249300000003</v>
      </c>
      <c r="L24" s="178">
        <v>17.63</v>
      </c>
      <c r="M24" s="178">
        <v>2.92</v>
      </c>
      <c r="N24" s="178">
        <v>10.67</v>
      </c>
      <c r="O24" s="178">
        <v>174.3235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42.805399999999999</v>
      </c>
      <c r="E25" s="174">
        <v>38703.212800000001</v>
      </c>
      <c r="F25" s="175">
        <v>109.3236</v>
      </c>
      <c r="G25" s="176">
        <v>21485.014800000001</v>
      </c>
      <c r="H25" s="176">
        <v>29409.891199999998</v>
      </c>
      <c r="I25" s="176">
        <v>50619.403599999998</v>
      </c>
      <c r="J25" s="176">
        <v>76990.434999999998</v>
      </c>
      <c r="K25" s="177">
        <v>46548.853900000002</v>
      </c>
      <c r="L25" s="178">
        <v>18.22</v>
      </c>
      <c r="M25" s="178">
        <v>3.36</v>
      </c>
      <c r="N25" s="178">
        <v>10.83</v>
      </c>
      <c r="O25" s="178">
        <v>174.27680000000001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17.979800000000001</v>
      </c>
      <c r="E26" s="174">
        <v>36173.713499999998</v>
      </c>
      <c r="F26" s="175">
        <v>109.962</v>
      </c>
      <c r="G26" s="176">
        <v>20892.0488</v>
      </c>
      <c r="H26" s="176">
        <v>26809.686699999998</v>
      </c>
      <c r="I26" s="176">
        <v>46785.252999999997</v>
      </c>
      <c r="J26" s="176">
        <v>66235.248600000006</v>
      </c>
      <c r="K26" s="177">
        <v>42731.793400000002</v>
      </c>
      <c r="L26" s="178">
        <v>18.23</v>
      </c>
      <c r="M26" s="178">
        <v>3.25</v>
      </c>
      <c r="N26" s="178">
        <v>11.16</v>
      </c>
      <c r="O26" s="178">
        <v>174.13740000000001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133.8066</v>
      </c>
      <c r="E28" s="160">
        <v>31953.806400000001</v>
      </c>
      <c r="F28" s="161">
        <v>106.77030000000001</v>
      </c>
      <c r="G28" s="162">
        <v>20076.833299999998</v>
      </c>
      <c r="H28" s="162">
        <v>25425.478800000001</v>
      </c>
      <c r="I28" s="162">
        <v>41416.9499</v>
      </c>
      <c r="J28" s="162">
        <v>54760.204400000002</v>
      </c>
      <c r="K28" s="163">
        <v>36018.9274</v>
      </c>
      <c r="L28" s="164">
        <v>15.02</v>
      </c>
      <c r="M28" s="164">
        <v>2.2799999999999998</v>
      </c>
      <c r="N28" s="164">
        <v>10.97</v>
      </c>
      <c r="O28" s="164">
        <v>172.3135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0.34439999999999998</v>
      </c>
      <c r="E29" s="167">
        <v>24233.4578</v>
      </c>
      <c r="F29" s="168">
        <v>109.3436</v>
      </c>
      <c r="G29" s="169">
        <v>16047.5483</v>
      </c>
      <c r="H29" s="169">
        <v>19559.843199999999</v>
      </c>
      <c r="I29" s="169">
        <v>27831.015899999999</v>
      </c>
      <c r="J29" s="169">
        <v>32678.5975</v>
      </c>
      <c r="K29" s="170">
        <v>24344.789400000001</v>
      </c>
      <c r="L29" s="171">
        <v>8.8000000000000007</v>
      </c>
      <c r="M29" s="171">
        <v>3.94</v>
      </c>
      <c r="N29" s="171">
        <v>7.86</v>
      </c>
      <c r="O29" s="171">
        <v>176.08629999999999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20.137799999999999</v>
      </c>
      <c r="E30" s="174">
        <v>31331.070500000002</v>
      </c>
      <c r="F30" s="175">
        <v>107.6349</v>
      </c>
      <c r="G30" s="176">
        <v>21622.108199999999</v>
      </c>
      <c r="H30" s="176">
        <v>25982.8505</v>
      </c>
      <c r="I30" s="176">
        <v>38355.340300000003</v>
      </c>
      <c r="J30" s="176">
        <v>45830.626600000003</v>
      </c>
      <c r="K30" s="177">
        <v>33208.597999999998</v>
      </c>
      <c r="L30" s="178">
        <v>12.2</v>
      </c>
      <c r="M30" s="178">
        <v>2.4300000000000002</v>
      </c>
      <c r="N30" s="178">
        <v>10.44</v>
      </c>
      <c r="O30" s="178">
        <v>172.76820000000001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29.173200000000001</v>
      </c>
      <c r="E31" s="174">
        <v>34520.796900000001</v>
      </c>
      <c r="F31" s="175">
        <v>106.923</v>
      </c>
      <c r="G31" s="176">
        <v>21555.168000000001</v>
      </c>
      <c r="H31" s="176">
        <v>26972.111099999998</v>
      </c>
      <c r="I31" s="176">
        <v>44849.630400000002</v>
      </c>
      <c r="J31" s="176">
        <v>57547.247300000003</v>
      </c>
      <c r="K31" s="177">
        <v>38224.4666</v>
      </c>
      <c r="L31" s="178">
        <v>14.2</v>
      </c>
      <c r="M31" s="178">
        <v>1.86</v>
      </c>
      <c r="N31" s="178">
        <v>11.02</v>
      </c>
      <c r="O31" s="178">
        <v>172.67580000000001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43.744300000000003</v>
      </c>
      <c r="E32" s="174">
        <v>32385.233400000001</v>
      </c>
      <c r="F32" s="175">
        <v>107.4436</v>
      </c>
      <c r="G32" s="176">
        <v>19994.297500000001</v>
      </c>
      <c r="H32" s="176">
        <v>25627.3675</v>
      </c>
      <c r="I32" s="176">
        <v>42188.800900000002</v>
      </c>
      <c r="J32" s="176">
        <v>56609.037199999999</v>
      </c>
      <c r="K32" s="177">
        <v>37019.093099999998</v>
      </c>
      <c r="L32" s="178">
        <v>15.34</v>
      </c>
      <c r="M32" s="178">
        <v>2.2000000000000002</v>
      </c>
      <c r="N32" s="178">
        <v>11.07</v>
      </c>
      <c r="O32" s="178">
        <v>171.84829999999999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31.4176</v>
      </c>
      <c r="E33" s="174">
        <v>30334.8554</v>
      </c>
      <c r="F33" s="175">
        <v>107.1306</v>
      </c>
      <c r="G33" s="176">
        <v>19401.348000000002</v>
      </c>
      <c r="H33" s="176">
        <v>23913.6666</v>
      </c>
      <c r="I33" s="176">
        <v>39563.548000000003</v>
      </c>
      <c r="J33" s="176">
        <v>52723.210800000001</v>
      </c>
      <c r="K33" s="177">
        <v>34430.178999999996</v>
      </c>
      <c r="L33" s="178">
        <v>15.98</v>
      </c>
      <c r="M33" s="178">
        <v>2.68</v>
      </c>
      <c r="N33" s="178">
        <v>11.06</v>
      </c>
      <c r="O33" s="178">
        <v>172.41630000000001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8.9891000000000005</v>
      </c>
      <c r="E34" s="174">
        <v>30597.0026</v>
      </c>
      <c r="F34" s="175">
        <v>105.68040000000001</v>
      </c>
      <c r="G34" s="176">
        <v>18278.518499999998</v>
      </c>
      <c r="H34" s="176">
        <v>22397.916700000002</v>
      </c>
      <c r="I34" s="176">
        <v>42410.939200000001</v>
      </c>
      <c r="J34" s="176">
        <v>59089.978600000002</v>
      </c>
      <c r="K34" s="177">
        <v>36289.8923</v>
      </c>
      <c r="L34" s="178">
        <v>18.96</v>
      </c>
      <c r="M34" s="178">
        <v>2.39</v>
      </c>
      <c r="N34" s="178">
        <v>11.12</v>
      </c>
      <c r="O34" s="178">
        <v>171.87880000000001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326</v>
      </c>
      <c r="B36" s="2"/>
      <c r="C36" s="2"/>
      <c r="D36" s="3"/>
      <c r="E36" s="2"/>
      <c r="F36" s="3" t="s">
        <v>51</v>
      </c>
      <c r="G36" s="1" t="s">
        <v>326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327</v>
      </c>
      <c r="F39" s="99"/>
      <c r="G39" s="100"/>
      <c r="H39" s="100"/>
      <c r="I39" s="101"/>
      <c r="J39" s="101"/>
      <c r="K39" s="101"/>
      <c r="L39" s="98"/>
      <c r="M39" s="19" t="s">
        <v>327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20.457599999999999</v>
      </c>
      <c r="E47" s="174">
        <v>27790.6803</v>
      </c>
      <c r="F47" s="175">
        <v>110.26690000000001</v>
      </c>
      <c r="G47" s="176">
        <v>18223.4421</v>
      </c>
      <c r="H47" s="176">
        <v>21613.1666</v>
      </c>
      <c r="I47" s="176">
        <v>34206.7644</v>
      </c>
      <c r="J47" s="176">
        <v>41294.664799999999</v>
      </c>
      <c r="K47" s="177">
        <v>29346.840800000002</v>
      </c>
      <c r="L47" s="178">
        <v>12.92</v>
      </c>
      <c r="M47" s="178">
        <v>4.99</v>
      </c>
      <c r="N47" s="178">
        <v>10.58</v>
      </c>
      <c r="O47" s="178">
        <v>173.90819999999999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106.3745</v>
      </c>
      <c r="E48" s="174">
        <v>31246.5481</v>
      </c>
      <c r="F48" s="175">
        <v>106.78959999999999</v>
      </c>
      <c r="G48" s="176">
        <v>19401.348000000002</v>
      </c>
      <c r="H48" s="176">
        <v>23903.440500000001</v>
      </c>
      <c r="I48" s="176">
        <v>39535.327700000002</v>
      </c>
      <c r="J48" s="176">
        <v>47412.3056</v>
      </c>
      <c r="K48" s="177">
        <v>32853.656600000002</v>
      </c>
      <c r="L48" s="178">
        <v>15.23</v>
      </c>
      <c r="M48" s="178">
        <v>4.45</v>
      </c>
      <c r="N48" s="178">
        <v>11.27</v>
      </c>
      <c r="O48" s="178">
        <v>174.36619999999999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114.577</v>
      </c>
      <c r="E49" s="174">
        <v>36574.977899999998</v>
      </c>
      <c r="F49" s="175">
        <v>108.3818</v>
      </c>
      <c r="G49" s="176">
        <v>21808.012699999999</v>
      </c>
      <c r="H49" s="176">
        <v>28503.089</v>
      </c>
      <c r="I49" s="176">
        <v>47151.465199999999</v>
      </c>
      <c r="J49" s="176">
        <v>61838.379099999998</v>
      </c>
      <c r="K49" s="177">
        <v>40798.756000000001</v>
      </c>
      <c r="L49" s="178">
        <v>17.05</v>
      </c>
      <c r="M49" s="178">
        <v>2.79</v>
      </c>
      <c r="N49" s="178">
        <v>10.6</v>
      </c>
      <c r="O49" s="178">
        <v>173.0651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20.313600000000001</v>
      </c>
      <c r="E50" s="174">
        <v>41467.760999999999</v>
      </c>
      <c r="F50" s="175">
        <v>107.9799</v>
      </c>
      <c r="G50" s="176">
        <v>26935.135699999999</v>
      </c>
      <c r="H50" s="176">
        <v>32905.526100000003</v>
      </c>
      <c r="I50" s="176">
        <v>55523.8727</v>
      </c>
      <c r="J50" s="176">
        <v>77128.314199999993</v>
      </c>
      <c r="K50" s="177">
        <v>48568.863400000002</v>
      </c>
      <c r="L50" s="178">
        <v>13.28</v>
      </c>
      <c r="M50" s="178">
        <v>2.1800000000000002</v>
      </c>
      <c r="N50" s="178">
        <v>10.52</v>
      </c>
      <c r="O50" s="178">
        <v>172.60059999999999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70.0364</v>
      </c>
      <c r="E51" s="174">
        <v>50670.804400000001</v>
      </c>
      <c r="F51" s="175">
        <v>107.1653</v>
      </c>
      <c r="G51" s="176">
        <v>27867.8485</v>
      </c>
      <c r="H51" s="176">
        <v>37381.582300000002</v>
      </c>
      <c r="I51" s="176">
        <v>73547.3223</v>
      </c>
      <c r="J51" s="176">
        <v>103897.4148</v>
      </c>
      <c r="K51" s="177">
        <v>61706.034200000002</v>
      </c>
      <c r="L51" s="178">
        <v>17.579999999999998</v>
      </c>
      <c r="M51" s="178">
        <v>1.37</v>
      </c>
      <c r="N51" s="178">
        <v>10.8</v>
      </c>
      <c r="O51" s="178">
        <v>172.3151</v>
      </c>
    </row>
    <row r="52" spans="1:15" ht="14.25" customHeight="1" thickBot="1" x14ac:dyDescent="0.25">
      <c r="A52" s="203" t="s">
        <v>64</v>
      </c>
      <c r="B52" s="203"/>
      <c r="C52" s="203"/>
      <c r="D52" s="204">
        <v>7.9702999999999999</v>
      </c>
      <c r="E52" s="205">
        <v>31164.471399999999</v>
      </c>
      <c r="F52" s="206">
        <v>102.0741</v>
      </c>
      <c r="G52" s="207">
        <v>19746.103999999999</v>
      </c>
      <c r="H52" s="207">
        <v>23824.355100000001</v>
      </c>
      <c r="I52" s="207">
        <v>40225.768700000001</v>
      </c>
      <c r="J52" s="207">
        <v>50454.302300000003</v>
      </c>
      <c r="K52" s="208">
        <v>34579.803399999997</v>
      </c>
      <c r="L52" s="209">
        <v>12.77</v>
      </c>
      <c r="M52" s="209">
        <v>2.1</v>
      </c>
      <c r="N52" s="209">
        <v>9.4600000000000009</v>
      </c>
      <c r="O52" s="209">
        <v>174.25460000000001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339.72969999999998</v>
      </c>
      <c r="E53" s="212">
        <v>36054.0245</v>
      </c>
      <c r="F53" s="213">
        <v>107.17319999999999</v>
      </c>
      <c r="G53" s="214">
        <v>20605</v>
      </c>
      <c r="H53" s="214">
        <v>27300.201099999998</v>
      </c>
      <c r="I53" s="214">
        <v>47827.306400000001</v>
      </c>
      <c r="J53" s="214">
        <v>67825.845000000001</v>
      </c>
      <c r="K53" s="215">
        <v>42250.174800000001</v>
      </c>
      <c r="L53" s="216">
        <v>16.25</v>
      </c>
      <c r="M53" s="216">
        <v>2.81</v>
      </c>
      <c r="N53" s="216">
        <v>10.79</v>
      </c>
      <c r="O53" s="216">
        <v>173.36879999999999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85D8-F0E4-47A7-BF1B-671F8069732A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326</v>
      </c>
      <c r="B1" s="2"/>
      <c r="C1" s="2"/>
      <c r="D1" s="3" t="s">
        <v>65</v>
      </c>
      <c r="E1" s="1" t="s">
        <v>326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327</v>
      </c>
      <c r="D4" s="99"/>
      <c r="E4" s="100"/>
      <c r="F4" s="100"/>
      <c r="G4" s="101"/>
      <c r="H4" s="101"/>
      <c r="I4" s="101"/>
      <c r="J4" s="98"/>
      <c r="K4" s="19" t="s">
        <v>327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156.71520000000001</v>
      </c>
      <c r="D12" s="248">
        <v>30540.4781</v>
      </c>
      <c r="E12" s="249">
        <v>19103.459699999999</v>
      </c>
      <c r="F12" s="249">
        <v>23497.342100000002</v>
      </c>
      <c r="G12" s="249">
        <v>38544.052100000001</v>
      </c>
      <c r="H12" s="249">
        <v>46192.2569</v>
      </c>
      <c r="I12" s="249">
        <v>31955.5586</v>
      </c>
      <c r="J12" s="250">
        <v>14.23</v>
      </c>
      <c r="K12" s="250">
        <v>4.92</v>
      </c>
      <c r="L12" s="250">
        <v>11.15</v>
      </c>
      <c r="M12" s="250">
        <v>174.27690000000001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183.0145</v>
      </c>
      <c r="D13" s="248">
        <v>42495.666100000002</v>
      </c>
      <c r="E13" s="249">
        <v>24958.320299999999</v>
      </c>
      <c r="F13" s="249">
        <v>32264.923599999998</v>
      </c>
      <c r="G13" s="249">
        <v>59040.508600000001</v>
      </c>
      <c r="H13" s="249">
        <v>85182.892399999997</v>
      </c>
      <c r="I13" s="249">
        <v>51065.539799999999</v>
      </c>
      <c r="J13" s="250">
        <v>17.34</v>
      </c>
      <c r="K13" s="250">
        <v>1.67</v>
      </c>
      <c r="L13" s="250">
        <v>10.6</v>
      </c>
      <c r="M13" s="250">
        <v>172.59119999999999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12.382999999999999</v>
      </c>
      <c r="D15" s="261">
        <v>73889.244999999995</v>
      </c>
      <c r="E15" s="262">
        <v>36113.643300000003</v>
      </c>
      <c r="F15" s="262">
        <v>48077.891499999998</v>
      </c>
      <c r="G15" s="262">
        <v>110435.5037</v>
      </c>
      <c r="H15" s="262">
        <v>165935.33549999999</v>
      </c>
      <c r="I15" s="262">
        <v>92782.357699999993</v>
      </c>
      <c r="J15" s="263">
        <v>23.2</v>
      </c>
      <c r="K15" s="263">
        <v>1.05</v>
      </c>
      <c r="L15" s="263">
        <v>10.24</v>
      </c>
      <c r="M15" s="263">
        <v>172.822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0.84760000000000002</v>
      </c>
      <c r="D16" s="248">
        <v>70127.612800000003</v>
      </c>
      <c r="E16" s="249">
        <v>33701.564100000003</v>
      </c>
      <c r="F16" s="249">
        <v>50548.861400000002</v>
      </c>
      <c r="G16" s="249">
        <v>117403.6302</v>
      </c>
      <c r="H16" s="249">
        <v>265624.41979999997</v>
      </c>
      <c r="I16" s="249">
        <v>117433.571</v>
      </c>
      <c r="J16" s="250">
        <v>21.88</v>
      </c>
      <c r="K16" s="250">
        <v>0.82</v>
      </c>
      <c r="L16" s="250">
        <v>9.4</v>
      </c>
      <c r="M16" s="250">
        <v>172.66319999999999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4.0484999999999998</v>
      </c>
      <c r="D17" s="248">
        <v>88820.760899999994</v>
      </c>
      <c r="E17" s="249">
        <v>41514.460099999997</v>
      </c>
      <c r="F17" s="249">
        <v>58963.825799999999</v>
      </c>
      <c r="G17" s="249">
        <v>124685.14049999999</v>
      </c>
      <c r="H17" s="249">
        <v>178806.7334</v>
      </c>
      <c r="I17" s="249">
        <v>103908.45630000001</v>
      </c>
      <c r="J17" s="250">
        <v>24.97</v>
      </c>
      <c r="K17" s="250">
        <v>0.55000000000000004</v>
      </c>
      <c r="L17" s="250">
        <v>10.199999999999999</v>
      </c>
      <c r="M17" s="250">
        <v>171.70330000000001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5.3789999999999996</v>
      </c>
      <c r="D18" s="248">
        <v>76653.267600000006</v>
      </c>
      <c r="E18" s="249">
        <v>37210.3675</v>
      </c>
      <c r="F18" s="249">
        <v>50966.633699999998</v>
      </c>
      <c r="G18" s="249">
        <v>111340.4105</v>
      </c>
      <c r="H18" s="249">
        <v>160090.9007</v>
      </c>
      <c r="I18" s="249">
        <v>92891.248300000007</v>
      </c>
      <c r="J18" s="250">
        <v>21.72</v>
      </c>
      <c r="K18" s="250">
        <v>1.07</v>
      </c>
      <c r="L18" s="250">
        <v>10.49</v>
      </c>
      <c r="M18" s="250">
        <v>172.53030000000001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2.1076999999999999</v>
      </c>
      <c r="D19" s="248">
        <v>46520.349900000001</v>
      </c>
      <c r="E19" s="249">
        <v>28567.1486</v>
      </c>
      <c r="F19" s="249">
        <v>36058.970999999998</v>
      </c>
      <c r="G19" s="249">
        <v>65937.116800000003</v>
      </c>
      <c r="H19" s="249">
        <v>111397.91770000001</v>
      </c>
      <c r="I19" s="249">
        <v>61219.944000000003</v>
      </c>
      <c r="J19" s="250">
        <v>24.14</v>
      </c>
      <c r="K19" s="250">
        <v>2.81</v>
      </c>
      <c r="L19" s="250">
        <v>10.08</v>
      </c>
      <c r="M19" s="250">
        <v>175.7792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49.941400000000002</v>
      </c>
      <c r="D20" s="261">
        <v>57029.455199999997</v>
      </c>
      <c r="E20" s="262">
        <v>34294.672200000001</v>
      </c>
      <c r="F20" s="262">
        <v>42902.681900000003</v>
      </c>
      <c r="G20" s="262">
        <v>77596.886100000003</v>
      </c>
      <c r="H20" s="262">
        <v>102454.5214</v>
      </c>
      <c r="I20" s="262">
        <v>64640.489200000004</v>
      </c>
      <c r="J20" s="263">
        <v>16.54</v>
      </c>
      <c r="K20" s="263">
        <v>1.56</v>
      </c>
      <c r="L20" s="263">
        <v>11.03</v>
      </c>
      <c r="M20" s="263">
        <v>172.3878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13.660399999999999</v>
      </c>
      <c r="D21" s="248">
        <v>56031.285000000003</v>
      </c>
      <c r="E21" s="249">
        <v>36107.5046</v>
      </c>
      <c r="F21" s="249">
        <v>43847.7284</v>
      </c>
      <c r="G21" s="249">
        <v>72989.545599999998</v>
      </c>
      <c r="H21" s="249">
        <v>93549.231899999999</v>
      </c>
      <c r="I21" s="249">
        <v>61651.615899999997</v>
      </c>
      <c r="J21" s="250">
        <v>12.76</v>
      </c>
      <c r="K21" s="250">
        <v>1.39</v>
      </c>
      <c r="L21" s="250">
        <v>11.17</v>
      </c>
      <c r="M21" s="250">
        <v>172.3777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3.5714000000000001</v>
      </c>
      <c r="D22" s="248">
        <v>47086.516600000003</v>
      </c>
      <c r="E22" s="249">
        <v>29898.888500000001</v>
      </c>
      <c r="F22" s="249">
        <v>35204.055399999997</v>
      </c>
      <c r="G22" s="249">
        <v>68268.473899999997</v>
      </c>
      <c r="H22" s="249">
        <v>98237.985499999995</v>
      </c>
      <c r="I22" s="249">
        <v>56036.583299999998</v>
      </c>
      <c r="J22" s="250">
        <v>14.92</v>
      </c>
      <c r="K22" s="250">
        <v>2.04</v>
      </c>
      <c r="L22" s="250">
        <v>10.210000000000001</v>
      </c>
      <c r="M22" s="250">
        <v>171.1789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6.1654</v>
      </c>
      <c r="D23" s="248">
        <v>51417.8851</v>
      </c>
      <c r="E23" s="249">
        <v>32663.220399999998</v>
      </c>
      <c r="F23" s="249">
        <v>39664.712099999997</v>
      </c>
      <c r="G23" s="249">
        <v>68160.800199999998</v>
      </c>
      <c r="H23" s="249">
        <v>99031.779500000004</v>
      </c>
      <c r="I23" s="249">
        <v>61464.904999999999</v>
      </c>
      <c r="J23" s="250">
        <v>30.88</v>
      </c>
      <c r="K23" s="250">
        <v>2.4</v>
      </c>
      <c r="L23" s="250">
        <v>14.16</v>
      </c>
      <c r="M23" s="250">
        <v>173.4725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9.9263999999999992</v>
      </c>
      <c r="D24" s="248">
        <v>56417.589099999997</v>
      </c>
      <c r="E24" s="249">
        <v>35916.334900000002</v>
      </c>
      <c r="F24" s="249">
        <v>43620.3344</v>
      </c>
      <c r="G24" s="249">
        <v>73663.341799999995</v>
      </c>
      <c r="H24" s="249">
        <v>97139.118700000006</v>
      </c>
      <c r="I24" s="249">
        <v>63500.6702</v>
      </c>
      <c r="J24" s="250">
        <v>21.87</v>
      </c>
      <c r="K24" s="250">
        <v>0.65</v>
      </c>
      <c r="L24" s="250">
        <v>10.44</v>
      </c>
      <c r="M24" s="250">
        <v>172.24289999999999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13.183</v>
      </c>
      <c r="D25" s="248">
        <v>71398.473400000003</v>
      </c>
      <c r="E25" s="249">
        <v>40163.358800000002</v>
      </c>
      <c r="F25" s="249">
        <v>52450.831700000002</v>
      </c>
      <c r="G25" s="249">
        <v>93454.650599999994</v>
      </c>
      <c r="H25" s="249">
        <v>119490.4372</v>
      </c>
      <c r="I25" s="249">
        <v>77118.388000000006</v>
      </c>
      <c r="J25" s="250">
        <v>11.7</v>
      </c>
      <c r="K25" s="250">
        <v>2.0099999999999998</v>
      </c>
      <c r="L25" s="250">
        <v>10.37</v>
      </c>
      <c r="M25" s="250">
        <v>172.58580000000001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3.4346000000000001</v>
      </c>
      <c r="D26" s="248" t="s">
        <v>85</v>
      </c>
      <c r="E26" s="249" t="s">
        <v>85</v>
      </c>
      <c r="F26" s="249" t="s">
        <v>85</v>
      </c>
      <c r="G26" s="249" t="s">
        <v>85</v>
      </c>
      <c r="H26" s="249" t="s">
        <v>85</v>
      </c>
      <c r="I26" s="249" t="s">
        <v>85</v>
      </c>
      <c r="J26" s="250" t="s">
        <v>85</v>
      </c>
      <c r="K26" s="250" t="s">
        <v>85</v>
      </c>
      <c r="L26" s="250" t="s">
        <v>85</v>
      </c>
      <c r="M26" s="250" t="s">
        <v>85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79.3352</v>
      </c>
      <c r="D27" s="261">
        <v>41001.896800000002</v>
      </c>
      <c r="E27" s="262">
        <v>25664.673599999998</v>
      </c>
      <c r="F27" s="262">
        <v>32629.925500000001</v>
      </c>
      <c r="G27" s="262">
        <v>51872.352400000003</v>
      </c>
      <c r="H27" s="262">
        <v>67816.248999999996</v>
      </c>
      <c r="I27" s="262">
        <v>45084.636599999998</v>
      </c>
      <c r="J27" s="263">
        <v>17.66</v>
      </c>
      <c r="K27" s="263">
        <v>1.75</v>
      </c>
      <c r="L27" s="263">
        <v>10.46</v>
      </c>
      <c r="M27" s="263">
        <v>172.68199999999999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26.743099999999998</v>
      </c>
      <c r="D28" s="248">
        <v>42245.680999999997</v>
      </c>
      <c r="E28" s="249">
        <v>26551.222300000001</v>
      </c>
      <c r="F28" s="249">
        <v>34322.289299999997</v>
      </c>
      <c r="G28" s="249">
        <v>53111.16</v>
      </c>
      <c r="H28" s="249">
        <v>66602.725699999995</v>
      </c>
      <c r="I28" s="249">
        <v>45410.1031</v>
      </c>
      <c r="J28" s="250">
        <v>17.55</v>
      </c>
      <c r="K28" s="250">
        <v>2.52</v>
      </c>
      <c r="L28" s="250">
        <v>10.78</v>
      </c>
      <c r="M28" s="250">
        <v>172.91640000000001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4.2596999999999996</v>
      </c>
      <c r="D29" s="248">
        <v>36340.4401</v>
      </c>
      <c r="E29" s="249">
        <v>25048.9378</v>
      </c>
      <c r="F29" s="249">
        <v>30334.8554</v>
      </c>
      <c r="G29" s="249">
        <v>42657.312899999997</v>
      </c>
      <c r="H29" s="249">
        <v>49422.237000000001</v>
      </c>
      <c r="I29" s="249">
        <v>36685.300900000002</v>
      </c>
      <c r="J29" s="250">
        <v>15.16</v>
      </c>
      <c r="K29" s="250">
        <v>2.29</v>
      </c>
      <c r="L29" s="250">
        <v>9.9</v>
      </c>
      <c r="M29" s="250">
        <v>173.23570000000001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38.033700000000003</v>
      </c>
      <c r="D30" s="248">
        <v>39845.806400000001</v>
      </c>
      <c r="E30" s="249">
        <v>25109.501899999999</v>
      </c>
      <c r="F30" s="249">
        <v>31685.848099999999</v>
      </c>
      <c r="G30" s="249">
        <v>50444.712500000001</v>
      </c>
      <c r="H30" s="249">
        <v>67207.767200000002</v>
      </c>
      <c r="I30" s="249">
        <v>44439.215300000003</v>
      </c>
      <c r="J30" s="250">
        <v>18.989999999999998</v>
      </c>
      <c r="K30" s="250">
        <v>0.69</v>
      </c>
      <c r="L30" s="250">
        <v>10.33</v>
      </c>
      <c r="M30" s="250">
        <v>172.31319999999999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1.8433999999999999</v>
      </c>
      <c r="D31" s="248">
        <v>33298.073799999998</v>
      </c>
      <c r="E31" s="249">
        <v>23762.749100000001</v>
      </c>
      <c r="F31" s="249">
        <v>28048.632399999999</v>
      </c>
      <c r="G31" s="249">
        <v>41048.601900000001</v>
      </c>
      <c r="H31" s="249">
        <v>46785.252999999997</v>
      </c>
      <c r="I31" s="249">
        <v>34902.256500000003</v>
      </c>
      <c r="J31" s="250">
        <v>17.809999999999999</v>
      </c>
      <c r="K31" s="250">
        <v>1.38</v>
      </c>
      <c r="L31" s="250">
        <v>9.23</v>
      </c>
      <c r="M31" s="250">
        <v>172.82650000000001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8.4550999999999998</v>
      </c>
      <c r="D32" s="248">
        <v>47167.947999999997</v>
      </c>
      <c r="E32" s="249">
        <v>30872.808000000001</v>
      </c>
      <c r="F32" s="249">
        <v>37751.275699999998</v>
      </c>
      <c r="G32" s="249">
        <v>63888.403700000003</v>
      </c>
      <c r="H32" s="249">
        <v>84005.824399999998</v>
      </c>
      <c r="I32" s="249">
        <v>53410.126499999998</v>
      </c>
      <c r="J32" s="250">
        <v>13.8</v>
      </c>
      <c r="K32" s="250">
        <v>3.53</v>
      </c>
      <c r="L32" s="250">
        <v>10.45</v>
      </c>
      <c r="M32" s="250">
        <v>173.2895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33.631500000000003</v>
      </c>
      <c r="D33" s="261">
        <v>31647.190200000001</v>
      </c>
      <c r="E33" s="262">
        <v>19978.1666</v>
      </c>
      <c r="F33" s="262">
        <v>25705.612499999999</v>
      </c>
      <c r="G33" s="262">
        <v>39373.806900000003</v>
      </c>
      <c r="H33" s="262">
        <v>49592.432399999998</v>
      </c>
      <c r="I33" s="262">
        <v>33917.452299999997</v>
      </c>
      <c r="J33" s="263">
        <v>13.81</v>
      </c>
      <c r="K33" s="263">
        <v>2.06</v>
      </c>
      <c r="L33" s="263">
        <v>10.34</v>
      </c>
      <c r="M33" s="263">
        <v>172.6936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11.059100000000001</v>
      </c>
      <c r="D34" s="248">
        <v>28930.337200000002</v>
      </c>
      <c r="E34" s="249">
        <v>17725.589499999998</v>
      </c>
      <c r="F34" s="249">
        <v>21535.577799999999</v>
      </c>
      <c r="G34" s="249">
        <v>35599.607000000004</v>
      </c>
      <c r="H34" s="249">
        <v>43486.044399999999</v>
      </c>
      <c r="I34" s="249">
        <v>30474.3982</v>
      </c>
      <c r="J34" s="250">
        <v>12.26</v>
      </c>
      <c r="K34" s="250">
        <v>0.72</v>
      </c>
      <c r="L34" s="250">
        <v>9.93</v>
      </c>
      <c r="M34" s="250">
        <v>171.995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7.9481000000000002</v>
      </c>
      <c r="D35" s="248">
        <v>31526.1391</v>
      </c>
      <c r="E35" s="249">
        <v>21455.2667</v>
      </c>
      <c r="F35" s="249">
        <v>26558.672699999999</v>
      </c>
      <c r="G35" s="249">
        <v>40684.519</v>
      </c>
      <c r="H35" s="249">
        <v>52446.050600000002</v>
      </c>
      <c r="I35" s="249">
        <v>34903.021099999998</v>
      </c>
      <c r="J35" s="250">
        <v>17.13</v>
      </c>
      <c r="K35" s="250">
        <v>3.33</v>
      </c>
      <c r="L35" s="250">
        <v>10.87</v>
      </c>
      <c r="M35" s="250">
        <v>173.97229999999999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12.152200000000001</v>
      </c>
      <c r="D36" s="248">
        <v>34671.756600000001</v>
      </c>
      <c r="E36" s="249">
        <v>23151.6041</v>
      </c>
      <c r="F36" s="249">
        <v>28352.967199999999</v>
      </c>
      <c r="G36" s="249">
        <v>42084.753499999999</v>
      </c>
      <c r="H36" s="249">
        <v>51084.629800000002</v>
      </c>
      <c r="I36" s="249">
        <v>36409.487399999998</v>
      </c>
      <c r="J36" s="250">
        <v>12.82</v>
      </c>
      <c r="K36" s="250">
        <v>2.36</v>
      </c>
      <c r="L36" s="250">
        <v>10.28</v>
      </c>
      <c r="M36" s="250">
        <v>172.3871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2.4719000000000002</v>
      </c>
      <c r="D37" s="248">
        <v>31322.1322</v>
      </c>
      <c r="E37" s="249">
        <v>24237.5599</v>
      </c>
      <c r="F37" s="249">
        <v>26145.434700000002</v>
      </c>
      <c r="G37" s="249">
        <v>37553.492700000003</v>
      </c>
      <c r="H37" s="249">
        <v>46370.6103</v>
      </c>
      <c r="I37" s="249">
        <v>33901.185599999997</v>
      </c>
      <c r="J37" s="250">
        <v>14.21</v>
      </c>
      <c r="K37" s="250">
        <v>1.66</v>
      </c>
      <c r="L37" s="250">
        <v>10.64</v>
      </c>
      <c r="M37" s="250">
        <v>173.2139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38.100099999999998</v>
      </c>
      <c r="D38" s="261">
        <v>25886.881000000001</v>
      </c>
      <c r="E38" s="262">
        <v>17669.9434</v>
      </c>
      <c r="F38" s="262">
        <v>20188.589199999999</v>
      </c>
      <c r="G38" s="262">
        <v>31569.7601</v>
      </c>
      <c r="H38" s="262">
        <v>40083.497000000003</v>
      </c>
      <c r="I38" s="262">
        <v>27583.175899999998</v>
      </c>
      <c r="J38" s="263">
        <v>10.94</v>
      </c>
      <c r="K38" s="263">
        <v>3.97</v>
      </c>
      <c r="L38" s="263">
        <v>9.4499999999999993</v>
      </c>
      <c r="M38" s="263">
        <v>173.142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11.7036</v>
      </c>
      <c r="D39" s="248">
        <v>22422.4166</v>
      </c>
      <c r="E39" s="249">
        <v>17055.6639</v>
      </c>
      <c r="F39" s="249">
        <v>18349.3259</v>
      </c>
      <c r="G39" s="249">
        <v>30052.5108</v>
      </c>
      <c r="H39" s="249">
        <v>40304.223100000003</v>
      </c>
      <c r="I39" s="249">
        <v>26015.72</v>
      </c>
      <c r="J39" s="250">
        <v>8.2100000000000009</v>
      </c>
      <c r="K39" s="250">
        <v>2.77</v>
      </c>
      <c r="L39" s="250">
        <v>9.14</v>
      </c>
      <c r="M39" s="250">
        <v>173.59739999999999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20.585899999999999</v>
      </c>
      <c r="D40" s="248">
        <v>26933.2176</v>
      </c>
      <c r="E40" s="249">
        <v>18960.712899999999</v>
      </c>
      <c r="F40" s="249">
        <v>21424.743200000001</v>
      </c>
      <c r="G40" s="249">
        <v>32898.054300000003</v>
      </c>
      <c r="H40" s="249">
        <v>40941.407899999998</v>
      </c>
      <c r="I40" s="249">
        <v>28842.243699999999</v>
      </c>
      <c r="J40" s="250">
        <v>12.9</v>
      </c>
      <c r="K40" s="250">
        <v>3.76</v>
      </c>
      <c r="L40" s="250">
        <v>9.64</v>
      </c>
      <c r="M40" s="250">
        <v>172.9956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2.4975999999999998</v>
      </c>
      <c r="D41" s="248">
        <v>30138.617099999999</v>
      </c>
      <c r="E41" s="249">
        <v>25058.228899999998</v>
      </c>
      <c r="F41" s="249">
        <v>26672.812000000002</v>
      </c>
      <c r="G41" s="249">
        <v>33933.798699999999</v>
      </c>
      <c r="H41" s="249">
        <v>37868.914599999996</v>
      </c>
      <c r="I41" s="249">
        <v>30713.727999999999</v>
      </c>
      <c r="J41" s="250">
        <v>11.7</v>
      </c>
      <c r="K41" s="250">
        <v>4.88</v>
      </c>
      <c r="L41" s="250">
        <v>9.9</v>
      </c>
      <c r="M41" s="250">
        <v>171.5729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3.3127</v>
      </c>
      <c r="D42" s="248">
        <v>20897.833299999998</v>
      </c>
      <c r="E42" s="249">
        <v>17455.625700000001</v>
      </c>
      <c r="F42" s="249">
        <v>18748.867399999999</v>
      </c>
      <c r="G42" s="249">
        <v>24227.060600000001</v>
      </c>
      <c r="H42" s="249">
        <v>30637.199499999999</v>
      </c>
      <c r="I42" s="249">
        <v>22936.484799999998</v>
      </c>
      <c r="J42" s="250">
        <v>5.83</v>
      </c>
      <c r="K42" s="250">
        <v>9.5</v>
      </c>
      <c r="L42" s="250">
        <v>8.73</v>
      </c>
      <c r="M42" s="250">
        <v>173.62629999999999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2.8751000000000002</v>
      </c>
      <c r="D43" s="261">
        <v>34182.7961</v>
      </c>
      <c r="E43" s="262">
        <v>19982.969300000001</v>
      </c>
      <c r="F43" s="262">
        <v>25179.050800000001</v>
      </c>
      <c r="G43" s="262">
        <v>39448.436900000001</v>
      </c>
      <c r="H43" s="262">
        <v>48517.609299999996</v>
      </c>
      <c r="I43" s="262">
        <v>34313.337200000002</v>
      </c>
      <c r="J43" s="263">
        <v>15</v>
      </c>
      <c r="K43" s="263">
        <v>6.59</v>
      </c>
      <c r="L43" s="263">
        <v>9.8800000000000008</v>
      </c>
      <c r="M43" s="263">
        <v>180.0301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2.7774000000000001</v>
      </c>
      <c r="D44" s="248">
        <v>34236.201200000003</v>
      </c>
      <c r="E44" s="249">
        <v>19982.969300000001</v>
      </c>
      <c r="F44" s="249">
        <v>24733.843000000001</v>
      </c>
      <c r="G44" s="249">
        <v>39448.436900000001</v>
      </c>
      <c r="H44" s="249">
        <v>48676.333299999998</v>
      </c>
      <c r="I44" s="249">
        <v>34326.854099999997</v>
      </c>
      <c r="J44" s="250">
        <v>14.91</v>
      </c>
      <c r="K44" s="250">
        <v>6.76</v>
      </c>
      <c r="L44" s="250">
        <v>9.7100000000000009</v>
      </c>
      <c r="M44" s="250">
        <v>180.2713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9.7600000000000006E-2</v>
      </c>
      <c r="D45" s="248">
        <v>32387.342799999999</v>
      </c>
      <c r="E45" s="249">
        <v>23469.152399999999</v>
      </c>
      <c r="F45" s="249">
        <v>26057.3685</v>
      </c>
      <c r="G45" s="249">
        <v>39844.872900000002</v>
      </c>
      <c r="H45" s="249">
        <v>47019.167500000003</v>
      </c>
      <c r="I45" s="249">
        <v>33929.048600000002</v>
      </c>
      <c r="J45" s="250">
        <v>17.510000000000002</v>
      </c>
      <c r="K45" s="250">
        <v>1.63</v>
      </c>
      <c r="L45" s="250">
        <v>14.81</v>
      </c>
      <c r="M45" s="250">
        <v>173.17089999999999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48.0961</v>
      </c>
      <c r="D46" s="261">
        <v>34300.433299999997</v>
      </c>
      <c r="E46" s="262">
        <v>20420.718499999999</v>
      </c>
      <c r="F46" s="262">
        <v>26386.514299999999</v>
      </c>
      <c r="G46" s="262">
        <v>42110.188800000004</v>
      </c>
      <c r="H46" s="262">
        <v>50117.5461</v>
      </c>
      <c r="I46" s="262">
        <v>35189.890299999999</v>
      </c>
      <c r="J46" s="263">
        <v>14.81</v>
      </c>
      <c r="K46" s="263">
        <v>4.32</v>
      </c>
      <c r="L46" s="263">
        <v>11.74</v>
      </c>
      <c r="M46" s="263">
        <v>174.03319999999999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8.7596000000000007</v>
      </c>
      <c r="D47" s="248">
        <v>31043.2788</v>
      </c>
      <c r="E47" s="249">
        <v>16928.577799999999</v>
      </c>
      <c r="F47" s="249">
        <v>22260.948799999998</v>
      </c>
      <c r="G47" s="249">
        <v>39354.627</v>
      </c>
      <c r="H47" s="249">
        <v>48340.231599999999</v>
      </c>
      <c r="I47" s="249">
        <v>32140.449799999999</v>
      </c>
      <c r="J47" s="250">
        <v>12.46</v>
      </c>
      <c r="K47" s="250">
        <v>2.62</v>
      </c>
      <c r="L47" s="250">
        <v>11.15</v>
      </c>
      <c r="M47" s="250">
        <v>176.76609999999999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24.799700000000001</v>
      </c>
      <c r="D48" s="248">
        <v>36548.355799999998</v>
      </c>
      <c r="E48" s="249">
        <v>22673.991000000002</v>
      </c>
      <c r="F48" s="249">
        <v>29886.2035</v>
      </c>
      <c r="G48" s="249">
        <v>43454.779799999997</v>
      </c>
      <c r="H48" s="249">
        <v>51315.521500000003</v>
      </c>
      <c r="I48" s="249">
        <v>37241.687599999997</v>
      </c>
      <c r="J48" s="250">
        <v>16.239999999999998</v>
      </c>
      <c r="K48" s="250">
        <v>4.76</v>
      </c>
      <c r="L48" s="250">
        <v>11.99</v>
      </c>
      <c r="M48" s="250">
        <v>173.6557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1.7170000000000001</v>
      </c>
      <c r="D49" s="248" t="s">
        <v>85</v>
      </c>
      <c r="E49" s="249" t="s">
        <v>85</v>
      </c>
      <c r="F49" s="249" t="s">
        <v>85</v>
      </c>
      <c r="G49" s="249" t="s">
        <v>85</v>
      </c>
      <c r="H49" s="249" t="s">
        <v>85</v>
      </c>
      <c r="I49" s="249" t="s">
        <v>85</v>
      </c>
      <c r="J49" s="250" t="s">
        <v>85</v>
      </c>
      <c r="K49" s="250" t="s">
        <v>85</v>
      </c>
      <c r="L49" s="250" t="s">
        <v>85</v>
      </c>
      <c r="M49" s="250" t="s">
        <v>85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6.3719999999999999</v>
      </c>
      <c r="D50" s="248">
        <v>38866.003499999999</v>
      </c>
      <c r="E50" s="249">
        <v>22983.1963</v>
      </c>
      <c r="F50" s="249">
        <v>30182.678400000001</v>
      </c>
      <c r="G50" s="249">
        <v>45033.284899999999</v>
      </c>
      <c r="H50" s="249">
        <v>52731.525800000003</v>
      </c>
      <c r="I50" s="249">
        <v>38595.405700000003</v>
      </c>
      <c r="J50" s="250">
        <v>14.73</v>
      </c>
      <c r="K50" s="250">
        <v>4.7699999999999996</v>
      </c>
      <c r="L50" s="250">
        <v>11.58</v>
      </c>
      <c r="M50" s="250">
        <v>174.34880000000001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6.4474</v>
      </c>
      <c r="D51" s="248">
        <v>26983.113099999999</v>
      </c>
      <c r="E51" s="249">
        <v>19752.193500000001</v>
      </c>
      <c r="F51" s="249">
        <v>22356.642</v>
      </c>
      <c r="G51" s="249">
        <v>34520.365400000002</v>
      </c>
      <c r="H51" s="249">
        <v>41342.546199999997</v>
      </c>
      <c r="I51" s="249">
        <v>29276.124800000001</v>
      </c>
      <c r="J51" s="250">
        <v>12.01</v>
      </c>
      <c r="K51" s="250">
        <v>4.3499999999999996</v>
      </c>
      <c r="L51" s="250">
        <v>11.85</v>
      </c>
      <c r="M51" s="250">
        <v>172.2329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55.535499999999999</v>
      </c>
      <c r="D52" s="261">
        <v>32930.851600000002</v>
      </c>
      <c r="E52" s="262">
        <v>21803.9866</v>
      </c>
      <c r="F52" s="262">
        <v>27072.813900000001</v>
      </c>
      <c r="G52" s="262">
        <v>40303.1558</v>
      </c>
      <c r="H52" s="262">
        <v>47406.608999999997</v>
      </c>
      <c r="I52" s="262">
        <v>34161.155100000004</v>
      </c>
      <c r="J52" s="263">
        <v>16.309999999999999</v>
      </c>
      <c r="K52" s="263">
        <v>6.18</v>
      </c>
      <c r="L52" s="263">
        <v>11.49</v>
      </c>
      <c r="M52" s="263">
        <v>174.8886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14.9664</v>
      </c>
      <c r="D53" s="248">
        <v>34472.019</v>
      </c>
      <c r="E53" s="249">
        <v>22610.226900000001</v>
      </c>
      <c r="F53" s="249">
        <v>28167.429499999998</v>
      </c>
      <c r="G53" s="249">
        <v>42450.660799999998</v>
      </c>
      <c r="H53" s="249">
        <v>49847.629099999998</v>
      </c>
      <c r="I53" s="249">
        <v>35794.187299999998</v>
      </c>
      <c r="J53" s="250">
        <v>17.13</v>
      </c>
      <c r="K53" s="250">
        <v>8.2799999999999994</v>
      </c>
      <c r="L53" s="250">
        <v>11.98</v>
      </c>
      <c r="M53" s="250">
        <v>172.27289999999999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12.286899999999999</v>
      </c>
      <c r="D54" s="248">
        <v>31831.474600000001</v>
      </c>
      <c r="E54" s="249">
        <v>24445.037899999999</v>
      </c>
      <c r="F54" s="249">
        <v>27770.526699999999</v>
      </c>
      <c r="G54" s="249">
        <v>37329.548499999997</v>
      </c>
      <c r="H54" s="249">
        <v>43702.604299999999</v>
      </c>
      <c r="I54" s="249">
        <v>33246.377999999997</v>
      </c>
      <c r="J54" s="250">
        <v>14.39</v>
      </c>
      <c r="K54" s="250">
        <v>4.75</v>
      </c>
      <c r="L54" s="250">
        <v>12.96</v>
      </c>
      <c r="M54" s="250">
        <v>171.26259999999999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28.2822</v>
      </c>
      <c r="D55" s="248">
        <v>32640.518</v>
      </c>
      <c r="E55" s="249">
        <v>20556.848699999999</v>
      </c>
      <c r="F55" s="249">
        <v>26140.071800000002</v>
      </c>
      <c r="G55" s="249">
        <v>40391.446199999998</v>
      </c>
      <c r="H55" s="249">
        <v>47277.1754</v>
      </c>
      <c r="I55" s="249">
        <v>33694.397700000001</v>
      </c>
      <c r="J55" s="250">
        <v>16.68</v>
      </c>
      <c r="K55" s="250">
        <v>5.61</v>
      </c>
      <c r="L55" s="250">
        <v>10.59</v>
      </c>
      <c r="M55" s="250">
        <v>177.84819999999999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19.831499999999998</v>
      </c>
      <c r="D56" s="261">
        <v>24657.600299999998</v>
      </c>
      <c r="E56" s="262">
        <v>17175.583200000001</v>
      </c>
      <c r="F56" s="262">
        <v>19399.942200000001</v>
      </c>
      <c r="G56" s="262">
        <v>30918.093499999999</v>
      </c>
      <c r="H56" s="262">
        <v>38183.040300000001</v>
      </c>
      <c r="I56" s="262">
        <v>26209.132699999998</v>
      </c>
      <c r="J56" s="263">
        <v>10.27</v>
      </c>
      <c r="K56" s="263">
        <v>2.97</v>
      </c>
      <c r="L56" s="263">
        <v>11.09</v>
      </c>
      <c r="M56" s="263">
        <v>173.67590000000001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4.8021000000000003</v>
      </c>
      <c r="D57" s="248">
        <v>22074.6263</v>
      </c>
      <c r="E57" s="249">
        <v>16783.8858</v>
      </c>
      <c r="F57" s="249">
        <v>18563.6842</v>
      </c>
      <c r="G57" s="249">
        <v>26467.327399999998</v>
      </c>
      <c r="H57" s="249">
        <v>32451.357400000001</v>
      </c>
      <c r="I57" s="249">
        <v>23421.463400000001</v>
      </c>
      <c r="J57" s="250">
        <v>10.64</v>
      </c>
      <c r="K57" s="250">
        <v>2.04</v>
      </c>
      <c r="L57" s="250">
        <v>10.66</v>
      </c>
      <c r="M57" s="250">
        <v>173.07900000000001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1.2537</v>
      </c>
      <c r="D58" s="248" t="s">
        <v>85</v>
      </c>
      <c r="E58" s="249" t="s">
        <v>85</v>
      </c>
      <c r="F58" s="249" t="s">
        <v>85</v>
      </c>
      <c r="G58" s="249" t="s">
        <v>85</v>
      </c>
      <c r="H58" s="249" t="s">
        <v>85</v>
      </c>
      <c r="I58" s="249" t="s">
        <v>85</v>
      </c>
      <c r="J58" s="250" t="s">
        <v>85</v>
      </c>
      <c r="K58" s="250" t="s">
        <v>85</v>
      </c>
      <c r="L58" s="250" t="s">
        <v>85</v>
      </c>
      <c r="M58" s="250" t="s">
        <v>85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11.2133</v>
      </c>
      <c r="D59" s="248">
        <v>26100.120299999999</v>
      </c>
      <c r="E59" s="249">
        <v>17407.288</v>
      </c>
      <c r="F59" s="249">
        <v>19864.865099999999</v>
      </c>
      <c r="G59" s="249">
        <v>32856.547899999998</v>
      </c>
      <c r="H59" s="249">
        <v>39326.150300000001</v>
      </c>
      <c r="I59" s="249">
        <v>27402.927100000001</v>
      </c>
      <c r="J59" s="250">
        <v>10.53</v>
      </c>
      <c r="K59" s="250">
        <v>3.04</v>
      </c>
      <c r="L59" s="250">
        <v>11.38</v>
      </c>
      <c r="M59" s="250">
        <v>173.30080000000001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0.75090000000000001</v>
      </c>
      <c r="D60" s="248" t="s">
        <v>85</v>
      </c>
      <c r="E60" s="249" t="s">
        <v>85</v>
      </c>
      <c r="F60" s="249" t="s">
        <v>85</v>
      </c>
      <c r="G60" s="249" t="s">
        <v>85</v>
      </c>
      <c r="H60" s="249" t="s">
        <v>85</v>
      </c>
      <c r="I60" s="249" t="s">
        <v>85</v>
      </c>
      <c r="J60" s="250" t="s">
        <v>85</v>
      </c>
      <c r="K60" s="250" t="s">
        <v>85</v>
      </c>
      <c r="L60" s="250" t="s">
        <v>85</v>
      </c>
      <c r="M60" s="250" t="s">
        <v>85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1.8112999999999999</v>
      </c>
      <c r="D61" s="248">
        <v>26681.813999999998</v>
      </c>
      <c r="E61" s="249">
        <v>17814.0308</v>
      </c>
      <c r="F61" s="249">
        <v>23277.206699999999</v>
      </c>
      <c r="G61" s="249">
        <v>31080.1096</v>
      </c>
      <c r="H61" s="249">
        <v>37842.781300000002</v>
      </c>
      <c r="I61" s="249">
        <v>27657.737099999998</v>
      </c>
      <c r="J61" s="250">
        <v>11.48</v>
      </c>
      <c r="K61" s="250">
        <v>4.53</v>
      </c>
      <c r="L61" s="250">
        <v>11.15</v>
      </c>
      <c r="M61" s="250">
        <v>173.52959999999999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339.72969999999998</v>
      </c>
      <c r="D64" s="273">
        <v>36054.0245</v>
      </c>
      <c r="E64" s="274">
        <v>20605</v>
      </c>
      <c r="F64" s="274">
        <v>27300.201099999998</v>
      </c>
      <c r="G64" s="274">
        <v>47827.306400000001</v>
      </c>
      <c r="H64" s="274">
        <v>67825.845000000001</v>
      </c>
      <c r="I64" s="274">
        <v>42250.174800000001</v>
      </c>
      <c r="J64" s="275">
        <v>16.25</v>
      </c>
      <c r="K64" s="275">
        <v>2.81</v>
      </c>
      <c r="L64" s="275">
        <v>10.79</v>
      </c>
      <c r="M64" s="275">
        <v>173.36879999999999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AFF5-8725-4C99-9F21-2611E9CDCFD4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326</v>
      </c>
      <c r="B1" s="2"/>
      <c r="C1" s="3" t="s">
        <v>121</v>
      </c>
      <c r="D1" s="1" t="s">
        <v>326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327</v>
      </c>
      <c r="C4" s="99"/>
      <c r="D4" s="289"/>
      <c r="E4" s="289"/>
      <c r="F4" s="289"/>
      <c r="G4" s="289"/>
      <c r="H4" s="289"/>
      <c r="I4" s="18"/>
      <c r="J4" s="19" t="s">
        <v>327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0.84650000000000003</v>
      </c>
      <c r="C12" s="309">
        <v>70127.612800000003</v>
      </c>
      <c r="D12" s="310">
        <v>33701.564100000003</v>
      </c>
      <c r="E12" s="310">
        <v>50548.861400000002</v>
      </c>
      <c r="F12" s="310">
        <v>117403.6302</v>
      </c>
      <c r="G12" s="310">
        <v>265624.41979999997</v>
      </c>
      <c r="H12" s="310">
        <v>117467.4115</v>
      </c>
      <c r="I12" s="311">
        <v>21.88</v>
      </c>
      <c r="J12" s="311">
        <v>0.82</v>
      </c>
      <c r="K12" s="311">
        <v>9.4</v>
      </c>
      <c r="L12" s="311">
        <v>172.67400000000001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0.94599999999999995</v>
      </c>
      <c r="C13" s="315">
        <v>91374.996700000003</v>
      </c>
      <c r="D13" s="316">
        <v>43906.916499999999</v>
      </c>
      <c r="E13" s="316">
        <v>56188.296699999999</v>
      </c>
      <c r="F13" s="316">
        <v>132822.60269999999</v>
      </c>
      <c r="G13" s="316">
        <v>206745.98300000001</v>
      </c>
      <c r="H13" s="316">
        <v>108202.6958</v>
      </c>
      <c r="I13" s="317">
        <v>23.61</v>
      </c>
      <c r="J13" s="317">
        <v>0.31</v>
      </c>
      <c r="K13" s="317">
        <v>10.31</v>
      </c>
      <c r="L13" s="317">
        <v>171.18639999999999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0.28920000000000001</v>
      </c>
      <c r="C14" s="309">
        <v>88820.760899999994</v>
      </c>
      <c r="D14" s="310">
        <v>49933.1541</v>
      </c>
      <c r="E14" s="310">
        <v>64828.311800000003</v>
      </c>
      <c r="F14" s="310">
        <v>125320.9437</v>
      </c>
      <c r="G14" s="310">
        <v>196819.16529999999</v>
      </c>
      <c r="H14" s="310">
        <v>104732.43550000001</v>
      </c>
      <c r="I14" s="311">
        <v>19.64</v>
      </c>
      <c r="J14" s="311">
        <v>0.43</v>
      </c>
      <c r="K14" s="311">
        <v>10.82</v>
      </c>
      <c r="L14" s="311">
        <v>171.33629999999999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0.91810000000000003</v>
      </c>
      <c r="C15" s="315">
        <v>87658.685800000007</v>
      </c>
      <c r="D15" s="316">
        <v>37935.9836</v>
      </c>
      <c r="E15" s="316">
        <v>54131.384899999997</v>
      </c>
      <c r="F15" s="316">
        <v>99112.661800000002</v>
      </c>
      <c r="G15" s="316">
        <v>139054.46280000001</v>
      </c>
      <c r="H15" s="316">
        <v>87875.464000000007</v>
      </c>
      <c r="I15" s="317">
        <v>30.69</v>
      </c>
      <c r="J15" s="317">
        <v>1.1499999999999999</v>
      </c>
      <c r="K15" s="317">
        <v>10.7</v>
      </c>
      <c r="L15" s="317">
        <v>171.7842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1.1722999999999999</v>
      </c>
      <c r="C16" s="309">
        <v>84801.459000000003</v>
      </c>
      <c r="D16" s="310">
        <v>40002.3606</v>
      </c>
      <c r="E16" s="310">
        <v>57065.486900000004</v>
      </c>
      <c r="F16" s="310">
        <v>128302.36</v>
      </c>
      <c r="G16" s="310">
        <v>191238.12270000001</v>
      </c>
      <c r="H16" s="310">
        <v>108034.3088</v>
      </c>
      <c r="I16" s="311">
        <v>27.04</v>
      </c>
      <c r="J16" s="311">
        <v>0.27</v>
      </c>
      <c r="K16" s="311">
        <v>9.65</v>
      </c>
      <c r="L16" s="311">
        <v>171.934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0.4798</v>
      </c>
      <c r="C17" s="315">
        <v>107173.2533</v>
      </c>
      <c r="D17" s="316">
        <v>58176.580300000001</v>
      </c>
      <c r="E17" s="316">
        <v>78823.861699999994</v>
      </c>
      <c r="F17" s="316">
        <v>152974.18729999999</v>
      </c>
      <c r="G17" s="316">
        <v>179846.8291</v>
      </c>
      <c r="H17" s="316">
        <v>121635.81600000001</v>
      </c>
      <c r="I17" s="317">
        <v>13.73</v>
      </c>
      <c r="J17" s="317">
        <v>0.85</v>
      </c>
      <c r="K17" s="317">
        <v>10.55</v>
      </c>
      <c r="L17" s="317">
        <v>171.70269999999999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1.55</v>
      </c>
      <c r="C18" s="309">
        <v>80593.148199999996</v>
      </c>
      <c r="D18" s="310">
        <v>42180.801399999997</v>
      </c>
      <c r="E18" s="310">
        <v>56909.265700000004</v>
      </c>
      <c r="F18" s="310">
        <v>119890.3348</v>
      </c>
      <c r="G18" s="310">
        <v>152938.3236</v>
      </c>
      <c r="H18" s="310">
        <v>95741.306700000001</v>
      </c>
      <c r="I18" s="311">
        <v>21.14</v>
      </c>
      <c r="J18" s="311">
        <v>0.6</v>
      </c>
      <c r="K18" s="311">
        <v>11.17</v>
      </c>
      <c r="L18" s="311">
        <v>169.61770000000001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0.68220000000000003</v>
      </c>
      <c r="C19" s="315">
        <v>47069.084999999999</v>
      </c>
      <c r="D19" s="316">
        <v>34626.6077</v>
      </c>
      <c r="E19" s="316">
        <v>41332.1224</v>
      </c>
      <c r="F19" s="316">
        <v>85303.995599999995</v>
      </c>
      <c r="G19" s="316">
        <v>115874.76850000001</v>
      </c>
      <c r="H19" s="316">
        <v>68027.935500000007</v>
      </c>
      <c r="I19" s="317">
        <v>21.34</v>
      </c>
      <c r="J19" s="317">
        <v>0.69</v>
      </c>
      <c r="K19" s="317">
        <v>10.19</v>
      </c>
      <c r="L19" s="317">
        <v>174.2876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1.0457000000000001</v>
      </c>
      <c r="C20" s="309">
        <v>64737.997799999997</v>
      </c>
      <c r="D20" s="310">
        <v>37334.834999999999</v>
      </c>
      <c r="E20" s="310">
        <v>47274.1927</v>
      </c>
      <c r="F20" s="310">
        <v>90189.830400000006</v>
      </c>
      <c r="G20" s="310">
        <v>118792.1594</v>
      </c>
      <c r="H20" s="310">
        <v>76133.059399999998</v>
      </c>
      <c r="I20" s="311">
        <v>17.670000000000002</v>
      </c>
      <c r="J20" s="311">
        <v>1.17</v>
      </c>
      <c r="K20" s="311">
        <v>10.82</v>
      </c>
      <c r="L20" s="311">
        <v>172.39830000000001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0.98580000000000001</v>
      </c>
      <c r="C21" s="315">
        <v>105698.5592</v>
      </c>
      <c r="D21" s="316">
        <v>58981.6659</v>
      </c>
      <c r="E21" s="316">
        <v>77957.202000000005</v>
      </c>
      <c r="F21" s="316">
        <v>155911.70069999999</v>
      </c>
      <c r="G21" s="316">
        <v>222734.11009999999</v>
      </c>
      <c r="H21" s="316">
        <v>132229.71830000001</v>
      </c>
      <c r="I21" s="317">
        <v>22.38</v>
      </c>
      <c r="J21" s="317">
        <v>1.03</v>
      </c>
      <c r="K21" s="317">
        <v>9.69</v>
      </c>
      <c r="L21" s="317">
        <v>172.48670000000001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7.3700000000000002E-2</v>
      </c>
      <c r="C22" s="309">
        <v>57653.919900000001</v>
      </c>
      <c r="D22" s="310">
        <v>49228.195899999999</v>
      </c>
      <c r="E22" s="310">
        <v>51149.545100000003</v>
      </c>
      <c r="F22" s="310">
        <v>79963.800600000002</v>
      </c>
      <c r="G22" s="310">
        <v>125932.39</v>
      </c>
      <c r="H22" s="310">
        <v>74941.717900000003</v>
      </c>
      <c r="I22" s="311">
        <v>19.21</v>
      </c>
      <c r="J22" s="311">
        <v>2.61</v>
      </c>
      <c r="K22" s="311">
        <v>11.09</v>
      </c>
      <c r="L22" s="311">
        <v>172.45249999999999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0.1067</v>
      </c>
      <c r="C23" s="315">
        <v>78968.572400000005</v>
      </c>
      <c r="D23" s="316">
        <v>41834.9133</v>
      </c>
      <c r="E23" s="316">
        <v>52091.105100000001</v>
      </c>
      <c r="F23" s="316">
        <v>108631.9893</v>
      </c>
      <c r="G23" s="316">
        <v>124498.3469</v>
      </c>
      <c r="H23" s="316">
        <v>82145.907900000006</v>
      </c>
      <c r="I23" s="317">
        <v>28.31</v>
      </c>
      <c r="J23" s="317">
        <v>3.54</v>
      </c>
      <c r="K23" s="317">
        <v>11.24</v>
      </c>
      <c r="L23" s="317">
        <v>173.16499999999999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0.27679999999999999</v>
      </c>
      <c r="C24" s="309">
        <v>92426.393800000005</v>
      </c>
      <c r="D24" s="310">
        <v>54989.283900000002</v>
      </c>
      <c r="E24" s="310">
        <v>69861.247600000002</v>
      </c>
      <c r="F24" s="310">
        <v>156264.53529999999</v>
      </c>
      <c r="G24" s="310">
        <v>231362.26560000001</v>
      </c>
      <c r="H24" s="310">
        <v>125913.3995</v>
      </c>
      <c r="I24" s="311">
        <v>27.74</v>
      </c>
      <c r="J24" s="311">
        <v>1.67</v>
      </c>
      <c r="K24" s="311">
        <v>10.98</v>
      </c>
      <c r="L24" s="311">
        <v>172.9984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1.7607999999999999</v>
      </c>
      <c r="C25" s="315">
        <v>45438.857499999998</v>
      </c>
      <c r="D25" s="316">
        <v>28071.4918</v>
      </c>
      <c r="E25" s="316">
        <v>35546.956100000003</v>
      </c>
      <c r="F25" s="316">
        <v>58105.561399999999</v>
      </c>
      <c r="G25" s="316">
        <v>97263.600399999996</v>
      </c>
      <c r="H25" s="316">
        <v>58235.529399999999</v>
      </c>
      <c r="I25" s="317">
        <v>23.19</v>
      </c>
      <c r="J25" s="317">
        <v>3.19</v>
      </c>
      <c r="K25" s="317">
        <v>9.7899999999999991</v>
      </c>
      <c r="L25" s="317">
        <v>175.3109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0.17019999999999999</v>
      </c>
      <c r="C26" s="309">
        <v>94362.641300000003</v>
      </c>
      <c r="D26" s="310">
        <v>25604.405299999999</v>
      </c>
      <c r="E26" s="310">
        <v>43860.813600000001</v>
      </c>
      <c r="F26" s="310">
        <v>111039.1388</v>
      </c>
      <c r="G26" s="310">
        <v>152316.3131</v>
      </c>
      <c r="H26" s="310">
        <v>85105.739100000006</v>
      </c>
      <c r="I26" s="311">
        <v>30.01</v>
      </c>
      <c r="J26" s="311">
        <v>0.13</v>
      </c>
      <c r="K26" s="311">
        <v>10.91</v>
      </c>
      <c r="L26" s="311">
        <v>171.6925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0.52569999999999995</v>
      </c>
      <c r="C27" s="315">
        <v>69422.964000000007</v>
      </c>
      <c r="D27" s="316">
        <v>40360.525099999999</v>
      </c>
      <c r="E27" s="316">
        <v>51889.933299999997</v>
      </c>
      <c r="F27" s="316">
        <v>87462.656000000003</v>
      </c>
      <c r="G27" s="316">
        <v>118387.0763</v>
      </c>
      <c r="H27" s="316">
        <v>76201.981199999995</v>
      </c>
      <c r="I27" s="317">
        <v>16.25</v>
      </c>
      <c r="J27" s="317">
        <v>0.66</v>
      </c>
      <c r="K27" s="317">
        <v>12.08</v>
      </c>
      <c r="L27" s="317">
        <v>173.3047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0.36230000000000001</v>
      </c>
      <c r="C28" s="309">
        <v>41636.823799999998</v>
      </c>
      <c r="D28" s="310">
        <v>28013.321100000001</v>
      </c>
      <c r="E28" s="310">
        <v>36008.196600000003</v>
      </c>
      <c r="F28" s="310">
        <v>54097.481</v>
      </c>
      <c r="G28" s="310">
        <v>63666.323400000001</v>
      </c>
      <c r="H28" s="310">
        <v>45112.428999999996</v>
      </c>
      <c r="I28" s="311">
        <v>21.78</v>
      </c>
      <c r="J28" s="311">
        <v>1.1100000000000001</v>
      </c>
      <c r="K28" s="311">
        <v>11.39</v>
      </c>
      <c r="L28" s="311">
        <v>170.58080000000001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6.9900000000000004E-2</v>
      </c>
      <c r="C29" s="315">
        <v>59959.261200000001</v>
      </c>
      <c r="D29" s="316">
        <v>33405.747499999998</v>
      </c>
      <c r="E29" s="316">
        <v>39513.1777</v>
      </c>
      <c r="F29" s="316">
        <v>81969.742199999993</v>
      </c>
      <c r="G29" s="316">
        <v>111160.2522</v>
      </c>
      <c r="H29" s="316">
        <v>68188.273400000005</v>
      </c>
      <c r="I29" s="317">
        <v>27.44</v>
      </c>
      <c r="J29" s="317">
        <v>0.71</v>
      </c>
      <c r="K29" s="317">
        <v>11.12</v>
      </c>
      <c r="L29" s="317">
        <v>166.8212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0.79310000000000003</v>
      </c>
      <c r="C30" s="309">
        <v>47997.104599999999</v>
      </c>
      <c r="D30" s="310">
        <v>31149.269</v>
      </c>
      <c r="E30" s="310">
        <v>37984.4473</v>
      </c>
      <c r="F30" s="310">
        <v>60592.977299999999</v>
      </c>
      <c r="G30" s="310">
        <v>75646.145099999994</v>
      </c>
      <c r="H30" s="310">
        <v>52068.582799999996</v>
      </c>
      <c r="I30" s="311">
        <v>24.77</v>
      </c>
      <c r="J30" s="311">
        <v>1.79</v>
      </c>
      <c r="K30" s="311">
        <v>10.39</v>
      </c>
      <c r="L30" s="311">
        <v>173.41730000000001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1.8548</v>
      </c>
      <c r="C31" s="315">
        <v>49447.695099999997</v>
      </c>
      <c r="D31" s="316">
        <v>35810.937400000003</v>
      </c>
      <c r="E31" s="316">
        <v>40531.3825</v>
      </c>
      <c r="F31" s="316">
        <v>63798.534500000002</v>
      </c>
      <c r="G31" s="316">
        <v>89132.322</v>
      </c>
      <c r="H31" s="316">
        <v>56210.049099999997</v>
      </c>
      <c r="I31" s="317">
        <v>12.09</v>
      </c>
      <c r="J31" s="317">
        <v>1.32</v>
      </c>
      <c r="K31" s="317">
        <v>11.8</v>
      </c>
      <c r="L31" s="317">
        <v>170.98099999999999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1.8273999999999999</v>
      </c>
      <c r="C32" s="309">
        <v>57838.529600000002</v>
      </c>
      <c r="D32" s="310">
        <v>31977.169900000001</v>
      </c>
      <c r="E32" s="310">
        <v>43532.514999999999</v>
      </c>
      <c r="F32" s="310">
        <v>76209.381099999999</v>
      </c>
      <c r="G32" s="310">
        <v>91672.7791</v>
      </c>
      <c r="H32" s="310">
        <v>61061.845099999999</v>
      </c>
      <c r="I32" s="311">
        <v>18.170000000000002</v>
      </c>
      <c r="J32" s="311">
        <v>0.89</v>
      </c>
      <c r="K32" s="311">
        <v>10.52</v>
      </c>
      <c r="L32" s="311">
        <v>173.59440000000001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2.2523</v>
      </c>
      <c r="C33" s="315">
        <v>59617.419600000001</v>
      </c>
      <c r="D33" s="316">
        <v>41346.298799999997</v>
      </c>
      <c r="E33" s="316">
        <v>49128.659099999997</v>
      </c>
      <c r="F33" s="316">
        <v>76852.071599999996</v>
      </c>
      <c r="G33" s="316">
        <v>100407.5007</v>
      </c>
      <c r="H33" s="316">
        <v>67516.611600000004</v>
      </c>
      <c r="I33" s="317">
        <v>9.61</v>
      </c>
      <c r="J33" s="317">
        <v>0.88</v>
      </c>
      <c r="K33" s="317">
        <v>11.37</v>
      </c>
      <c r="L33" s="317">
        <v>172.65100000000001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1.1682999999999999</v>
      </c>
      <c r="C34" s="309">
        <v>64094.137699999999</v>
      </c>
      <c r="D34" s="310">
        <v>35038.2376</v>
      </c>
      <c r="E34" s="310">
        <v>47553.236400000002</v>
      </c>
      <c r="F34" s="310">
        <v>80879.269499999995</v>
      </c>
      <c r="G34" s="310">
        <v>100004.32150000001</v>
      </c>
      <c r="H34" s="310">
        <v>66623.999899999995</v>
      </c>
      <c r="I34" s="311">
        <v>8.09</v>
      </c>
      <c r="J34" s="311">
        <v>1.39</v>
      </c>
      <c r="K34" s="311">
        <v>11.19</v>
      </c>
      <c r="L34" s="311">
        <v>172.49940000000001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1.2959000000000001</v>
      </c>
      <c r="C35" s="315">
        <v>58810.775300000001</v>
      </c>
      <c r="D35" s="316">
        <v>42457.080499999996</v>
      </c>
      <c r="E35" s="316">
        <v>47498.585400000004</v>
      </c>
      <c r="F35" s="316">
        <v>74703.680900000007</v>
      </c>
      <c r="G35" s="316">
        <v>95239.140400000004</v>
      </c>
      <c r="H35" s="316">
        <v>65068.085700000003</v>
      </c>
      <c r="I35" s="317">
        <v>13.35</v>
      </c>
      <c r="J35" s="317">
        <v>3.19</v>
      </c>
      <c r="K35" s="317">
        <v>11.41</v>
      </c>
      <c r="L35" s="317">
        <v>169.55070000000001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0.5554</v>
      </c>
      <c r="C36" s="309">
        <v>61541.030400000003</v>
      </c>
      <c r="D36" s="310">
        <v>42875.183799999999</v>
      </c>
      <c r="E36" s="310">
        <v>51307.945099999997</v>
      </c>
      <c r="F36" s="310">
        <v>73392.290099999998</v>
      </c>
      <c r="G36" s="310">
        <v>88844.4807</v>
      </c>
      <c r="H36" s="310">
        <v>63966.957799999996</v>
      </c>
      <c r="I36" s="311">
        <v>8.5299999999999994</v>
      </c>
      <c r="J36" s="311">
        <v>3.26</v>
      </c>
      <c r="K36" s="311">
        <v>10.96</v>
      </c>
      <c r="L36" s="311">
        <v>173.73259999999999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0.14380000000000001</v>
      </c>
      <c r="C37" s="315">
        <v>66638.864100000006</v>
      </c>
      <c r="D37" s="316">
        <v>40488.184399999998</v>
      </c>
      <c r="E37" s="316">
        <v>50845.518199999999</v>
      </c>
      <c r="F37" s="316">
        <v>81401.013200000001</v>
      </c>
      <c r="G37" s="316">
        <v>98345.892000000007</v>
      </c>
      <c r="H37" s="316">
        <v>67894.469299999997</v>
      </c>
      <c r="I37" s="317">
        <v>10.74</v>
      </c>
      <c r="J37" s="317">
        <v>1.34</v>
      </c>
      <c r="K37" s="317">
        <v>11.37</v>
      </c>
      <c r="L37" s="317">
        <v>173.03280000000001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0.10349999999999999</v>
      </c>
      <c r="C38" s="309">
        <v>53848.031000000003</v>
      </c>
      <c r="D38" s="310">
        <v>36518.290200000003</v>
      </c>
      <c r="E38" s="310">
        <v>42783.788399999998</v>
      </c>
      <c r="F38" s="310">
        <v>75258.699800000002</v>
      </c>
      <c r="G38" s="310">
        <v>81924.807499999995</v>
      </c>
      <c r="H38" s="310">
        <v>59729.5772</v>
      </c>
      <c r="I38" s="311">
        <v>10.17</v>
      </c>
      <c r="J38" s="311">
        <v>0.67</v>
      </c>
      <c r="K38" s="311">
        <v>11.85</v>
      </c>
      <c r="L38" s="311">
        <v>174.4923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0.19389999999999999</v>
      </c>
      <c r="C39" s="315">
        <v>49309.590100000001</v>
      </c>
      <c r="D39" s="316">
        <v>42326.640099999997</v>
      </c>
      <c r="E39" s="316">
        <v>45766.390599999999</v>
      </c>
      <c r="F39" s="316">
        <v>56799.406999999999</v>
      </c>
      <c r="G39" s="316">
        <v>65626.494600000005</v>
      </c>
      <c r="H39" s="316">
        <v>52231.360399999998</v>
      </c>
      <c r="I39" s="317">
        <v>14.89</v>
      </c>
      <c r="J39" s="317">
        <v>5.58</v>
      </c>
      <c r="K39" s="317">
        <v>11.64</v>
      </c>
      <c r="L39" s="317">
        <v>170.86320000000001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4.6787999999999998</v>
      </c>
      <c r="C40" s="309">
        <v>55433.647799999999</v>
      </c>
      <c r="D40" s="310">
        <v>35849.1247</v>
      </c>
      <c r="E40" s="310">
        <v>42612.292000000001</v>
      </c>
      <c r="F40" s="310">
        <v>75955.227799999993</v>
      </c>
      <c r="G40" s="310">
        <v>108108.4316</v>
      </c>
      <c r="H40" s="310">
        <v>66936.118900000001</v>
      </c>
      <c r="I40" s="311">
        <v>35.130000000000003</v>
      </c>
      <c r="J40" s="311">
        <v>2.79</v>
      </c>
      <c r="K40" s="311">
        <v>14.43</v>
      </c>
      <c r="L40" s="311">
        <v>173.47800000000001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0.1439</v>
      </c>
      <c r="C41" s="315">
        <v>39016.292200000004</v>
      </c>
      <c r="D41" s="316">
        <v>27463.684700000002</v>
      </c>
      <c r="E41" s="316">
        <v>32600.4146</v>
      </c>
      <c r="F41" s="316">
        <v>51260.349900000001</v>
      </c>
      <c r="G41" s="316">
        <v>63902.345999999998</v>
      </c>
      <c r="H41" s="316">
        <v>43737.420599999998</v>
      </c>
      <c r="I41" s="317">
        <v>27.53</v>
      </c>
      <c r="J41" s="317">
        <v>0.31</v>
      </c>
      <c r="K41" s="317">
        <v>11.3</v>
      </c>
      <c r="L41" s="317">
        <v>173.27109999999999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1.5580000000000001</v>
      </c>
      <c r="C42" s="309">
        <v>56949.664900000003</v>
      </c>
      <c r="D42" s="310">
        <v>37733.990599999997</v>
      </c>
      <c r="E42" s="310">
        <v>44504.650900000001</v>
      </c>
      <c r="F42" s="310">
        <v>72165.012400000007</v>
      </c>
      <c r="G42" s="310">
        <v>96010.135999999999</v>
      </c>
      <c r="H42" s="310">
        <v>62066.957300000002</v>
      </c>
      <c r="I42" s="311">
        <v>19.78</v>
      </c>
      <c r="J42" s="311">
        <v>0.53</v>
      </c>
      <c r="K42" s="311">
        <v>10.76</v>
      </c>
      <c r="L42" s="311">
        <v>172.1824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0.34010000000000001</v>
      </c>
      <c r="C43" s="315">
        <v>62601.239399999999</v>
      </c>
      <c r="D43" s="316">
        <v>34246.988899999997</v>
      </c>
      <c r="E43" s="316">
        <v>42439.193299999999</v>
      </c>
      <c r="F43" s="316">
        <v>86848.468299999993</v>
      </c>
      <c r="G43" s="316">
        <v>118741.32060000001</v>
      </c>
      <c r="H43" s="316">
        <v>71769.638000000006</v>
      </c>
      <c r="I43" s="317">
        <v>20.32</v>
      </c>
      <c r="J43" s="317">
        <v>0.3</v>
      </c>
      <c r="K43" s="317">
        <v>10.52</v>
      </c>
      <c r="L43" s="317">
        <v>173.48759999999999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0.98319999999999996</v>
      </c>
      <c r="C44" s="309">
        <v>53515.8894</v>
      </c>
      <c r="D44" s="310">
        <v>35672.989600000001</v>
      </c>
      <c r="E44" s="310">
        <v>44973.765399999997</v>
      </c>
      <c r="F44" s="310">
        <v>65500.579400000002</v>
      </c>
      <c r="G44" s="310">
        <v>88078.125</v>
      </c>
      <c r="H44" s="310">
        <v>58902.023500000003</v>
      </c>
      <c r="I44" s="311">
        <v>15.48</v>
      </c>
      <c r="J44" s="311">
        <v>1.17</v>
      </c>
      <c r="K44" s="311">
        <v>11.39</v>
      </c>
      <c r="L44" s="311">
        <v>172.05269999999999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1.6049</v>
      </c>
      <c r="C45" s="315">
        <v>58435.631000000001</v>
      </c>
      <c r="D45" s="316">
        <v>34112.5046</v>
      </c>
      <c r="E45" s="316">
        <v>40672.493199999997</v>
      </c>
      <c r="F45" s="316">
        <v>73629.116899999994</v>
      </c>
      <c r="G45" s="316">
        <v>98141.744000000006</v>
      </c>
      <c r="H45" s="316">
        <v>63016.599000000002</v>
      </c>
      <c r="I45" s="317">
        <v>16.190000000000001</v>
      </c>
      <c r="J45" s="317">
        <v>0.43</v>
      </c>
      <c r="K45" s="317">
        <v>10.61</v>
      </c>
      <c r="L45" s="317">
        <v>172.37090000000001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0.61099999999999999</v>
      </c>
      <c r="C46" s="309">
        <v>55503.003599999996</v>
      </c>
      <c r="D46" s="310">
        <v>37162.065000000002</v>
      </c>
      <c r="E46" s="310">
        <v>43832.437400000003</v>
      </c>
      <c r="F46" s="310">
        <v>71009.614300000001</v>
      </c>
      <c r="G46" s="310">
        <v>96168.308799999999</v>
      </c>
      <c r="H46" s="310">
        <v>61996.387999999999</v>
      </c>
      <c r="I46" s="311">
        <v>15.53</v>
      </c>
      <c r="J46" s="311">
        <v>0.64</v>
      </c>
      <c r="K46" s="311">
        <v>11.19</v>
      </c>
      <c r="L46" s="311">
        <v>171.7499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1.0169999999999999</v>
      </c>
      <c r="C47" s="315">
        <v>50380.383800000003</v>
      </c>
      <c r="D47" s="316">
        <v>32966.154799999997</v>
      </c>
      <c r="E47" s="316">
        <v>38129.3923</v>
      </c>
      <c r="F47" s="316">
        <v>74820.660300000003</v>
      </c>
      <c r="G47" s="316">
        <v>108408.1784</v>
      </c>
      <c r="H47" s="316">
        <v>60266.712599999999</v>
      </c>
      <c r="I47" s="317">
        <v>13.15</v>
      </c>
      <c r="J47" s="317">
        <v>0.23</v>
      </c>
      <c r="K47" s="317">
        <v>9.8699999999999992</v>
      </c>
      <c r="L47" s="317">
        <v>172.17330000000001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2.3149999999999999</v>
      </c>
      <c r="C48" s="309">
        <v>62787.212500000001</v>
      </c>
      <c r="D48" s="310">
        <v>40007.270499999999</v>
      </c>
      <c r="E48" s="310">
        <v>43827.574699999997</v>
      </c>
      <c r="F48" s="310">
        <v>80927.696400000001</v>
      </c>
      <c r="G48" s="310">
        <v>103151.10920000001</v>
      </c>
      <c r="H48" s="310">
        <v>70634.033800000005</v>
      </c>
      <c r="I48" s="311">
        <v>28.51</v>
      </c>
      <c r="J48" s="311">
        <v>0.63</v>
      </c>
      <c r="K48" s="311">
        <v>10.07</v>
      </c>
      <c r="L48" s="311">
        <v>171.7303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0.22309999999999999</v>
      </c>
      <c r="C49" s="315">
        <v>73903.236900000004</v>
      </c>
      <c r="D49" s="316">
        <v>44953.756500000003</v>
      </c>
      <c r="E49" s="316">
        <v>59730.018100000001</v>
      </c>
      <c r="F49" s="316">
        <v>100251.8711</v>
      </c>
      <c r="G49" s="316">
        <v>139287.24909999999</v>
      </c>
      <c r="H49" s="316">
        <v>86566.779899999994</v>
      </c>
      <c r="I49" s="317">
        <v>23.2</v>
      </c>
      <c r="J49" s="317">
        <v>0.52</v>
      </c>
      <c r="K49" s="317">
        <v>10.06</v>
      </c>
      <c r="L49" s="317">
        <v>173.66829999999999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1.2146999999999999</v>
      </c>
      <c r="C50" s="309">
        <v>66036.948499999999</v>
      </c>
      <c r="D50" s="310">
        <v>39588.693299999999</v>
      </c>
      <c r="E50" s="310">
        <v>48510.034599999999</v>
      </c>
      <c r="F50" s="310">
        <v>88354.776199999993</v>
      </c>
      <c r="G50" s="310">
        <v>116499.23609999999</v>
      </c>
      <c r="H50" s="310">
        <v>73861.642900000006</v>
      </c>
      <c r="I50" s="311">
        <v>16.21</v>
      </c>
      <c r="J50" s="311">
        <v>2.67</v>
      </c>
      <c r="K50" s="311">
        <v>10.63</v>
      </c>
      <c r="L50" s="311">
        <v>171.5187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3.6145999999999998</v>
      </c>
      <c r="C51" s="315">
        <v>71448.876399999994</v>
      </c>
      <c r="D51" s="316">
        <v>37195.760499999997</v>
      </c>
      <c r="E51" s="316">
        <v>51487.044399999999</v>
      </c>
      <c r="F51" s="316">
        <v>92150.069900000002</v>
      </c>
      <c r="G51" s="316">
        <v>116548.84050000001</v>
      </c>
      <c r="H51" s="316">
        <v>75534.136599999998</v>
      </c>
      <c r="I51" s="317">
        <v>9.41</v>
      </c>
      <c r="J51" s="317">
        <v>1.36</v>
      </c>
      <c r="K51" s="317">
        <v>10.54</v>
      </c>
      <c r="L51" s="317">
        <v>172.5163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3.6934</v>
      </c>
      <c r="C52" s="309">
        <v>80678.050300000003</v>
      </c>
      <c r="D52" s="310">
        <v>50346.141600000003</v>
      </c>
      <c r="E52" s="310">
        <v>64372.941299999999</v>
      </c>
      <c r="F52" s="310">
        <v>103897.4148</v>
      </c>
      <c r="G52" s="310">
        <v>129976.88770000001</v>
      </c>
      <c r="H52" s="310">
        <v>87651.574600000007</v>
      </c>
      <c r="I52" s="311">
        <v>11.89</v>
      </c>
      <c r="J52" s="311">
        <v>1.44</v>
      </c>
      <c r="K52" s="311">
        <v>10.48</v>
      </c>
      <c r="L52" s="311">
        <v>172.1848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0.78920000000000001</v>
      </c>
      <c r="C53" s="315">
        <v>54684.501600000003</v>
      </c>
      <c r="D53" s="316">
        <v>32686.142800000001</v>
      </c>
      <c r="E53" s="316">
        <v>40427.084999999999</v>
      </c>
      <c r="F53" s="316">
        <v>79012.458899999998</v>
      </c>
      <c r="G53" s="316">
        <v>104034.4256</v>
      </c>
      <c r="H53" s="316">
        <v>64974.7592</v>
      </c>
      <c r="I53" s="317">
        <v>11.12</v>
      </c>
      <c r="J53" s="317">
        <v>1.51</v>
      </c>
      <c r="K53" s="317">
        <v>11.12</v>
      </c>
      <c r="L53" s="317">
        <v>172.90469999999999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2.6225000000000001</v>
      </c>
      <c r="C54" s="309">
        <v>69804.477700000003</v>
      </c>
      <c r="D54" s="310">
        <v>36830.488599999997</v>
      </c>
      <c r="E54" s="310">
        <v>51568.816500000001</v>
      </c>
      <c r="F54" s="310">
        <v>91458.948300000004</v>
      </c>
      <c r="G54" s="310">
        <v>112524.91959999999</v>
      </c>
      <c r="H54" s="310">
        <v>73567.476299999995</v>
      </c>
      <c r="I54" s="311">
        <v>10.46</v>
      </c>
      <c r="J54" s="311">
        <v>3.73</v>
      </c>
      <c r="K54" s="311">
        <v>9.61</v>
      </c>
      <c r="L54" s="311">
        <v>173.5198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0.54490000000000005</v>
      </c>
      <c r="C55" s="315">
        <v>53457.815399999999</v>
      </c>
      <c r="D55" s="316">
        <v>32931.498800000001</v>
      </c>
      <c r="E55" s="316">
        <v>37381.582300000002</v>
      </c>
      <c r="F55" s="316">
        <v>69721.936300000001</v>
      </c>
      <c r="G55" s="316">
        <v>77257.443199999994</v>
      </c>
      <c r="H55" s="316">
        <v>56816.410600000003</v>
      </c>
      <c r="I55" s="317">
        <v>18.96</v>
      </c>
      <c r="J55" s="317">
        <v>0.33</v>
      </c>
      <c r="K55" s="317">
        <v>9.52</v>
      </c>
      <c r="L55" s="317">
        <v>167.0154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3.9699999999999999E-2</v>
      </c>
      <c r="C56" s="309">
        <v>39249.476000000002</v>
      </c>
      <c r="D56" s="310">
        <v>27805.332399999999</v>
      </c>
      <c r="E56" s="310">
        <v>31237.592400000001</v>
      </c>
      <c r="F56" s="310">
        <v>53527.658600000002</v>
      </c>
      <c r="G56" s="310">
        <v>65986.010599999994</v>
      </c>
      <c r="H56" s="310">
        <v>42629.184699999998</v>
      </c>
      <c r="I56" s="311">
        <v>24.2</v>
      </c>
      <c r="J56" s="311">
        <v>3.9</v>
      </c>
      <c r="K56" s="311">
        <v>11.03</v>
      </c>
      <c r="L56" s="311">
        <v>172.8391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0.57940000000000003</v>
      </c>
      <c r="C57" s="315">
        <v>58113.068500000001</v>
      </c>
      <c r="D57" s="316">
        <v>38094.150600000001</v>
      </c>
      <c r="E57" s="316">
        <v>48150.781499999997</v>
      </c>
      <c r="F57" s="316">
        <v>73476.854900000006</v>
      </c>
      <c r="G57" s="316">
        <v>100787.8397</v>
      </c>
      <c r="H57" s="316">
        <v>62935.102200000001</v>
      </c>
      <c r="I57" s="317">
        <v>22</v>
      </c>
      <c r="J57" s="317">
        <v>0.33</v>
      </c>
      <c r="K57" s="317">
        <v>9.68</v>
      </c>
      <c r="L57" s="317">
        <v>170.9119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9.5399999999999999E-2</v>
      </c>
      <c r="C58" s="309">
        <v>44197.110099999998</v>
      </c>
      <c r="D58" s="310">
        <v>29653.355599999999</v>
      </c>
      <c r="E58" s="310">
        <v>34685.402399999999</v>
      </c>
      <c r="F58" s="310">
        <v>51329.653700000003</v>
      </c>
      <c r="G58" s="310">
        <v>57439.9977</v>
      </c>
      <c r="H58" s="310">
        <v>44864.001199999999</v>
      </c>
      <c r="I58" s="311">
        <v>23.19</v>
      </c>
      <c r="J58" s="311">
        <v>0.35</v>
      </c>
      <c r="K58" s="311">
        <v>10.38</v>
      </c>
      <c r="L58" s="311">
        <v>173.3218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0.26519999999999999</v>
      </c>
      <c r="C59" s="315">
        <v>21462</v>
      </c>
      <c r="D59" s="316">
        <v>17426.958999999999</v>
      </c>
      <c r="E59" s="316">
        <v>19804.149799999999</v>
      </c>
      <c r="F59" s="316">
        <v>24776.4755</v>
      </c>
      <c r="G59" s="316">
        <v>32554.264999999999</v>
      </c>
      <c r="H59" s="316">
        <v>23420.1685</v>
      </c>
      <c r="I59" s="317">
        <v>11.54</v>
      </c>
      <c r="J59" s="317">
        <v>0.56999999999999995</v>
      </c>
      <c r="K59" s="317">
        <v>8.7100000000000009</v>
      </c>
      <c r="L59" s="317">
        <v>173.33109999999999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3.488</v>
      </c>
      <c r="C60" s="309">
        <v>36996.087</v>
      </c>
      <c r="D60" s="310">
        <v>19062.644799999998</v>
      </c>
      <c r="E60" s="310">
        <v>24960.558400000002</v>
      </c>
      <c r="F60" s="310">
        <v>45942.817199999998</v>
      </c>
      <c r="G60" s="310">
        <v>59151.452899999997</v>
      </c>
      <c r="H60" s="310">
        <v>38350.919099999999</v>
      </c>
      <c r="I60" s="311">
        <v>17.2</v>
      </c>
      <c r="J60" s="311">
        <v>0.81</v>
      </c>
      <c r="K60" s="311">
        <v>9.6300000000000008</v>
      </c>
      <c r="L60" s="311">
        <v>173.62379999999999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2.2121</v>
      </c>
      <c r="C61" s="315">
        <v>49944.548799999997</v>
      </c>
      <c r="D61" s="316">
        <v>33856.269699999997</v>
      </c>
      <c r="E61" s="316">
        <v>40480.742899999997</v>
      </c>
      <c r="F61" s="316">
        <v>63100.042000000001</v>
      </c>
      <c r="G61" s="316">
        <v>76430.958899999998</v>
      </c>
      <c r="H61" s="316">
        <v>53422.422599999998</v>
      </c>
      <c r="I61" s="317">
        <v>20.57</v>
      </c>
      <c r="J61" s="317">
        <v>3.88</v>
      </c>
      <c r="K61" s="317">
        <v>11.12</v>
      </c>
      <c r="L61" s="317">
        <v>170.25399999999999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1.4543999999999999</v>
      </c>
      <c r="C62" s="309">
        <v>46946.353199999998</v>
      </c>
      <c r="D62" s="310">
        <v>27577.205999999998</v>
      </c>
      <c r="E62" s="310">
        <v>35076.8099</v>
      </c>
      <c r="F62" s="310">
        <v>61662.625599999999</v>
      </c>
      <c r="G62" s="310">
        <v>78850.099700000006</v>
      </c>
      <c r="H62" s="310">
        <v>50387.369500000001</v>
      </c>
      <c r="I62" s="311">
        <v>14.3</v>
      </c>
      <c r="J62" s="311">
        <v>1.51</v>
      </c>
      <c r="K62" s="311">
        <v>10.52</v>
      </c>
      <c r="L62" s="311">
        <v>172.88229999999999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5.9398999999999997</v>
      </c>
      <c r="C63" s="315">
        <v>42351.504699999998</v>
      </c>
      <c r="D63" s="316">
        <v>29620.472399999999</v>
      </c>
      <c r="E63" s="316">
        <v>36803.864099999999</v>
      </c>
      <c r="F63" s="316">
        <v>51534.253599999996</v>
      </c>
      <c r="G63" s="316">
        <v>63288.883999999998</v>
      </c>
      <c r="H63" s="316">
        <v>45774.724499999997</v>
      </c>
      <c r="I63" s="317">
        <v>17.09</v>
      </c>
      <c r="J63" s="317">
        <v>1.1399999999999999</v>
      </c>
      <c r="K63" s="317">
        <v>10.85</v>
      </c>
      <c r="L63" s="317">
        <v>172.67910000000001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1.2735000000000001</v>
      </c>
      <c r="C64" s="309">
        <v>40830.6391</v>
      </c>
      <c r="D64" s="310">
        <v>27640.941800000001</v>
      </c>
      <c r="E64" s="310">
        <v>31231.742600000001</v>
      </c>
      <c r="F64" s="310">
        <v>45167.346599999997</v>
      </c>
      <c r="G64" s="310">
        <v>54848.729899999998</v>
      </c>
      <c r="H64" s="310">
        <v>40748.705999999998</v>
      </c>
      <c r="I64" s="311">
        <v>18.760000000000002</v>
      </c>
      <c r="J64" s="311">
        <v>1.93</v>
      </c>
      <c r="K64" s="311">
        <v>11.26</v>
      </c>
      <c r="L64" s="311">
        <v>171.2236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6.2100000000000002E-2</v>
      </c>
      <c r="C65" s="315">
        <v>44766.2932</v>
      </c>
      <c r="D65" s="316">
        <v>32038.790499999999</v>
      </c>
      <c r="E65" s="316">
        <v>39215.169900000001</v>
      </c>
      <c r="F65" s="316">
        <v>57242.330099999999</v>
      </c>
      <c r="G65" s="316">
        <v>82280.000700000004</v>
      </c>
      <c r="H65" s="316">
        <v>50109.691500000001</v>
      </c>
      <c r="I65" s="317">
        <v>17.87</v>
      </c>
      <c r="J65" s="317">
        <v>3.66</v>
      </c>
      <c r="K65" s="317">
        <v>10.99</v>
      </c>
      <c r="L65" s="317">
        <v>164.68729999999999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1.3641000000000001</v>
      </c>
      <c r="C66" s="309">
        <v>40537.883900000001</v>
      </c>
      <c r="D66" s="310">
        <v>28490.429199999999</v>
      </c>
      <c r="E66" s="310">
        <v>32499.884900000001</v>
      </c>
      <c r="F66" s="310">
        <v>50874.591999999997</v>
      </c>
      <c r="G66" s="310">
        <v>64597.956700000002</v>
      </c>
      <c r="H66" s="310">
        <v>44191.989200000004</v>
      </c>
      <c r="I66" s="311">
        <v>15.5</v>
      </c>
      <c r="J66" s="311">
        <v>1.74</v>
      </c>
      <c r="K66" s="311">
        <v>10.33</v>
      </c>
      <c r="L66" s="311">
        <v>170.1422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7.3300000000000004E-2</v>
      </c>
      <c r="C67" s="315">
        <v>58241.743399999999</v>
      </c>
      <c r="D67" s="316">
        <v>39642.231599999999</v>
      </c>
      <c r="E67" s="316">
        <v>45498.765299999999</v>
      </c>
      <c r="F67" s="316">
        <v>77450.158899999995</v>
      </c>
      <c r="G67" s="316">
        <v>101363.5062</v>
      </c>
      <c r="H67" s="316">
        <v>64617.360200000003</v>
      </c>
      <c r="I67" s="317">
        <v>20.2</v>
      </c>
      <c r="J67" s="317">
        <v>7.55</v>
      </c>
      <c r="K67" s="317">
        <v>10.91</v>
      </c>
      <c r="L67" s="317">
        <v>170.56460000000001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5.5026999999999999</v>
      </c>
      <c r="C68" s="309">
        <v>46701.959300000002</v>
      </c>
      <c r="D68" s="310">
        <v>29869.2683</v>
      </c>
      <c r="E68" s="310">
        <v>37556.237399999998</v>
      </c>
      <c r="F68" s="310">
        <v>56645.959600000002</v>
      </c>
      <c r="G68" s="310">
        <v>67739.006099999999</v>
      </c>
      <c r="H68" s="310">
        <v>48759.316299999999</v>
      </c>
      <c r="I68" s="311">
        <v>17.07</v>
      </c>
      <c r="J68" s="311">
        <v>3.66</v>
      </c>
      <c r="K68" s="311">
        <v>11.75</v>
      </c>
      <c r="L68" s="311">
        <v>173.4777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1.556</v>
      </c>
      <c r="C69" s="315">
        <v>37174.871800000001</v>
      </c>
      <c r="D69" s="316">
        <v>17876.952799999999</v>
      </c>
      <c r="E69" s="316">
        <v>29113.078399999999</v>
      </c>
      <c r="F69" s="316">
        <v>49734.098899999997</v>
      </c>
      <c r="G69" s="316">
        <v>64853.907700000003</v>
      </c>
      <c r="H69" s="316">
        <v>40660.130599999997</v>
      </c>
      <c r="I69" s="317">
        <v>16.29</v>
      </c>
      <c r="J69" s="317">
        <v>1.33</v>
      </c>
      <c r="K69" s="317">
        <v>9.33</v>
      </c>
      <c r="L69" s="317">
        <v>175.2937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5.8200000000000002E-2</v>
      </c>
      <c r="C70" s="309">
        <v>45434.859900000003</v>
      </c>
      <c r="D70" s="310">
        <v>35829.2068</v>
      </c>
      <c r="E70" s="310">
        <v>41956.267899999999</v>
      </c>
      <c r="F70" s="310">
        <v>56986.200499999999</v>
      </c>
      <c r="G70" s="310">
        <v>78799.964600000007</v>
      </c>
      <c r="H70" s="310">
        <v>53424.949500000002</v>
      </c>
      <c r="I70" s="311">
        <v>18.64</v>
      </c>
      <c r="J70" s="311">
        <v>14.96</v>
      </c>
      <c r="K70" s="311">
        <v>9.35</v>
      </c>
      <c r="L70" s="311">
        <v>174.09639999999999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0.82799999999999996</v>
      </c>
      <c r="C71" s="315">
        <v>35337.186000000002</v>
      </c>
      <c r="D71" s="316">
        <v>27076.430499999999</v>
      </c>
      <c r="E71" s="316">
        <v>31004.954900000001</v>
      </c>
      <c r="F71" s="316">
        <v>42301.343800000002</v>
      </c>
      <c r="G71" s="316">
        <v>51483.462800000001</v>
      </c>
      <c r="H71" s="316">
        <v>38119.2909</v>
      </c>
      <c r="I71" s="317">
        <v>28.58</v>
      </c>
      <c r="J71" s="317">
        <v>2.2599999999999998</v>
      </c>
      <c r="K71" s="317">
        <v>11.26</v>
      </c>
      <c r="L71" s="317">
        <v>173.73750000000001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0.5504</v>
      </c>
      <c r="C72" s="309">
        <v>39442.564100000003</v>
      </c>
      <c r="D72" s="310">
        <v>33055.990899999997</v>
      </c>
      <c r="E72" s="310">
        <v>34865.329100000003</v>
      </c>
      <c r="F72" s="310">
        <v>43815.221899999997</v>
      </c>
      <c r="G72" s="310">
        <v>47909.211499999998</v>
      </c>
      <c r="H72" s="310">
        <v>40137.645400000001</v>
      </c>
      <c r="I72" s="311">
        <v>16.66</v>
      </c>
      <c r="J72" s="311">
        <v>3.02</v>
      </c>
      <c r="K72" s="311">
        <v>10.48</v>
      </c>
      <c r="L72" s="311">
        <v>176.53280000000001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2.6097000000000001</v>
      </c>
      <c r="C73" s="315">
        <v>34691.936900000001</v>
      </c>
      <c r="D73" s="316">
        <v>21939.1957</v>
      </c>
      <c r="E73" s="316">
        <v>28043.935799999999</v>
      </c>
      <c r="F73" s="316">
        <v>41960.123200000002</v>
      </c>
      <c r="G73" s="316">
        <v>49144.855499999998</v>
      </c>
      <c r="H73" s="316">
        <v>35077.462200000002</v>
      </c>
      <c r="I73" s="317">
        <v>16.36</v>
      </c>
      <c r="J73" s="317">
        <v>2.04</v>
      </c>
      <c r="K73" s="317">
        <v>9.68</v>
      </c>
      <c r="L73" s="317">
        <v>172.95500000000001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9.06E-2</v>
      </c>
      <c r="C74" s="309">
        <v>37938.279600000002</v>
      </c>
      <c r="D74" s="310">
        <v>27031.406299999999</v>
      </c>
      <c r="E74" s="310">
        <v>29204.155999999999</v>
      </c>
      <c r="F74" s="310">
        <v>52650.042699999998</v>
      </c>
      <c r="G74" s="310">
        <v>73399.411399999997</v>
      </c>
      <c r="H74" s="310">
        <v>46947.872600000002</v>
      </c>
      <c r="I74" s="311">
        <v>15.99</v>
      </c>
      <c r="J74" s="311">
        <v>0.37</v>
      </c>
      <c r="K74" s="311">
        <v>11.93</v>
      </c>
      <c r="L74" s="311">
        <v>170.10040000000001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1.3277000000000001</v>
      </c>
      <c r="C75" s="315">
        <v>44402.677100000001</v>
      </c>
      <c r="D75" s="316">
        <v>31745.0805</v>
      </c>
      <c r="E75" s="316">
        <v>36122.474800000004</v>
      </c>
      <c r="F75" s="316">
        <v>55320.973599999998</v>
      </c>
      <c r="G75" s="316">
        <v>68601.579199999993</v>
      </c>
      <c r="H75" s="316">
        <v>48311.468099999998</v>
      </c>
      <c r="I75" s="317">
        <v>21.08</v>
      </c>
      <c r="J75" s="317">
        <v>0.76</v>
      </c>
      <c r="K75" s="317">
        <v>11.08</v>
      </c>
      <c r="L75" s="317">
        <v>174.2166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8.3065999999999995</v>
      </c>
      <c r="C76" s="309">
        <v>39445.2667</v>
      </c>
      <c r="D76" s="310">
        <v>26646.857800000002</v>
      </c>
      <c r="E76" s="310">
        <v>32206.578099999999</v>
      </c>
      <c r="F76" s="310">
        <v>47897.3194</v>
      </c>
      <c r="G76" s="310">
        <v>58539.801399999997</v>
      </c>
      <c r="H76" s="310">
        <v>42497.914299999997</v>
      </c>
      <c r="I76" s="311">
        <v>15.26</v>
      </c>
      <c r="J76" s="311">
        <v>0.55000000000000004</v>
      </c>
      <c r="K76" s="311">
        <v>10.63</v>
      </c>
      <c r="L76" s="311">
        <v>171.6232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0.1212</v>
      </c>
      <c r="C77" s="315">
        <v>42383.576099999998</v>
      </c>
      <c r="D77" s="316">
        <v>32385.668900000001</v>
      </c>
      <c r="E77" s="316">
        <v>38004.109100000001</v>
      </c>
      <c r="F77" s="316">
        <v>51034.396500000003</v>
      </c>
      <c r="G77" s="316">
        <v>58873.284800000001</v>
      </c>
      <c r="H77" s="316">
        <v>45200.161699999997</v>
      </c>
      <c r="I77" s="317">
        <v>14.64</v>
      </c>
      <c r="J77" s="317">
        <v>0.2</v>
      </c>
      <c r="K77" s="317">
        <v>10.59</v>
      </c>
      <c r="L77" s="317">
        <v>173.9419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0.89970000000000006</v>
      </c>
      <c r="C78" s="309">
        <v>44450.816500000001</v>
      </c>
      <c r="D78" s="310">
        <v>27675.7978</v>
      </c>
      <c r="E78" s="310">
        <v>34310.296499999997</v>
      </c>
      <c r="F78" s="310">
        <v>55076.435899999997</v>
      </c>
      <c r="G78" s="310">
        <v>77382.785300000003</v>
      </c>
      <c r="H78" s="310">
        <v>50108.377500000002</v>
      </c>
      <c r="I78" s="311">
        <v>20.18</v>
      </c>
      <c r="J78" s="311">
        <v>0.13</v>
      </c>
      <c r="K78" s="311">
        <v>11.26</v>
      </c>
      <c r="L78" s="311">
        <v>171.5026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10.420199999999999</v>
      </c>
      <c r="C79" s="315">
        <v>40320.973700000002</v>
      </c>
      <c r="D79" s="316">
        <v>19856.371500000001</v>
      </c>
      <c r="E79" s="316">
        <v>29983.697199999999</v>
      </c>
      <c r="F79" s="316">
        <v>58270.742400000003</v>
      </c>
      <c r="G79" s="316">
        <v>78405.847099999999</v>
      </c>
      <c r="H79" s="316">
        <v>47444.329899999997</v>
      </c>
      <c r="I79" s="317">
        <v>24.75</v>
      </c>
      <c r="J79" s="317">
        <v>0.4</v>
      </c>
      <c r="K79" s="317">
        <v>9.4</v>
      </c>
      <c r="L79" s="317">
        <v>172.5592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2.4214000000000002</v>
      </c>
      <c r="C80" s="309">
        <v>42798.105300000003</v>
      </c>
      <c r="D80" s="310">
        <v>25540.752499999999</v>
      </c>
      <c r="E80" s="310">
        <v>34593.394399999997</v>
      </c>
      <c r="F80" s="310">
        <v>51001.170100000003</v>
      </c>
      <c r="G80" s="310">
        <v>65992.885599999994</v>
      </c>
      <c r="H80" s="310">
        <v>45437.3128</v>
      </c>
      <c r="I80" s="311">
        <v>13.91</v>
      </c>
      <c r="J80" s="311">
        <v>0.64</v>
      </c>
      <c r="K80" s="311">
        <v>10.91</v>
      </c>
      <c r="L80" s="311">
        <v>172.03710000000001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5.0175000000000001</v>
      </c>
      <c r="C81" s="315">
        <v>34513.981800000001</v>
      </c>
      <c r="D81" s="316">
        <v>24094.143</v>
      </c>
      <c r="E81" s="316">
        <v>28924.258000000002</v>
      </c>
      <c r="F81" s="316">
        <v>41887.642099999997</v>
      </c>
      <c r="G81" s="316">
        <v>51875.580800000003</v>
      </c>
      <c r="H81" s="316">
        <v>37340.1636</v>
      </c>
      <c r="I81" s="317">
        <v>17.5</v>
      </c>
      <c r="J81" s="317">
        <v>1.06</v>
      </c>
      <c r="K81" s="317">
        <v>10.47</v>
      </c>
      <c r="L81" s="317">
        <v>172.2381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1.671</v>
      </c>
      <c r="C82" s="309">
        <v>48525.677900000002</v>
      </c>
      <c r="D82" s="310">
        <v>34054.959900000002</v>
      </c>
      <c r="E82" s="310">
        <v>38558.130299999997</v>
      </c>
      <c r="F82" s="310">
        <v>65037.468999999997</v>
      </c>
      <c r="G82" s="310">
        <v>94734.270099999994</v>
      </c>
      <c r="H82" s="310">
        <v>58610.027800000003</v>
      </c>
      <c r="I82" s="311">
        <v>17.399999999999999</v>
      </c>
      <c r="J82" s="311">
        <v>2.27</v>
      </c>
      <c r="K82" s="311">
        <v>11.11</v>
      </c>
      <c r="L82" s="311">
        <v>174.1995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5.5364000000000004</v>
      </c>
      <c r="C83" s="315">
        <v>40762.603300000002</v>
      </c>
      <c r="D83" s="316">
        <v>27928.759699999999</v>
      </c>
      <c r="E83" s="316">
        <v>33779.5098</v>
      </c>
      <c r="F83" s="316">
        <v>49050.259599999998</v>
      </c>
      <c r="G83" s="316">
        <v>60439.107799999998</v>
      </c>
      <c r="H83" s="316">
        <v>43890.862099999998</v>
      </c>
      <c r="I83" s="317">
        <v>18.170000000000002</v>
      </c>
      <c r="J83" s="317">
        <v>0.75</v>
      </c>
      <c r="K83" s="317">
        <v>10.76</v>
      </c>
      <c r="L83" s="317">
        <v>172.53559999999999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0.64080000000000004</v>
      </c>
      <c r="C84" s="309">
        <v>36580.3174</v>
      </c>
      <c r="D84" s="310">
        <v>29258.682400000002</v>
      </c>
      <c r="E84" s="310">
        <v>33048.563800000004</v>
      </c>
      <c r="F84" s="310">
        <v>41575.871099999997</v>
      </c>
      <c r="G84" s="310">
        <v>46040.260600000001</v>
      </c>
      <c r="H84" s="310">
        <v>37510.039100000002</v>
      </c>
      <c r="I84" s="311">
        <v>12.75</v>
      </c>
      <c r="J84" s="311">
        <v>2.42</v>
      </c>
      <c r="K84" s="311">
        <v>10.44</v>
      </c>
      <c r="L84" s="311">
        <v>172.2731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6.8599999999999994E-2</v>
      </c>
      <c r="C85" s="315">
        <v>26785.412899999999</v>
      </c>
      <c r="D85" s="316">
        <v>21766.501700000001</v>
      </c>
      <c r="E85" s="316">
        <v>23644.3279</v>
      </c>
      <c r="F85" s="316">
        <v>29921.231199999998</v>
      </c>
      <c r="G85" s="316">
        <v>36742.496099999997</v>
      </c>
      <c r="H85" s="316">
        <v>27608.122100000001</v>
      </c>
      <c r="I85" s="317">
        <v>15.57</v>
      </c>
      <c r="J85" s="317">
        <v>0.38</v>
      </c>
      <c r="K85" s="317">
        <v>9.8000000000000007</v>
      </c>
      <c r="L85" s="317">
        <v>173.33500000000001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2.3441000000000001</v>
      </c>
      <c r="C86" s="309">
        <v>47177.290300000001</v>
      </c>
      <c r="D86" s="310">
        <v>29120.825700000001</v>
      </c>
      <c r="E86" s="310">
        <v>38188.044000000002</v>
      </c>
      <c r="F86" s="310">
        <v>58645.0003</v>
      </c>
      <c r="G86" s="310">
        <v>71778.915699999998</v>
      </c>
      <c r="H86" s="310">
        <v>50634.395799999998</v>
      </c>
      <c r="I86" s="311">
        <v>17.489999999999998</v>
      </c>
      <c r="J86" s="311">
        <v>1.39</v>
      </c>
      <c r="K86" s="311">
        <v>10.4</v>
      </c>
      <c r="L86" s="311">
        <v>172.4776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3.7128000000000001</v>
      </c>
      <c r="C87" s="315">
        <v>50138.4058</v>
      </c>
      <c r="D87" s="316">
        <v>32395.370299999999</v>
      </c>
      <c r="E87" s="316">
        <v>38165.338400000001</v>
      </c>
      <c r="F87" s="316">
        <v>67956.788799999995</v>
      </c>
      <c r="G87" s="316">
        <v>90804.804199999999</v>
      </c>
      <c r="H87" s="316">
        <v>56621.089899999999</v>
      </c>
      <c r="I87" s="317">
        <v>7.12</v>
      </c>
      <c r="J87" s="317">
        <v>5.07</v>
      </c>
      <c r="K87" s="317">
        <v>10.93</v>
      </c>
      <c r="L87" s="317">
        <v>173.4682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1.3205</v>
      </c>
      <c r="C88" s="309">
        <v>51179.049500000001</v>
      </c>
      <c r="D88" s="310">
        <v>33022.450700000001</v>
      </c>
      <c r="E88" s="310">
        <v>40382.266600000003</v>
      </c>
      <c r="F88" s="310">
        <v>69355.808000000005</v>
      </c>
      <c r="G88" s="310">
        <v>88871.201100000006</v>
      </c>
      <c r="H88" s="310">
        <v>56540.974199999997</v>
      </c>
      <c r="I88" s="311">
        <v>19.57</v>
      </c>
      <c r="J88" s="311">
        <v>3.36</v>
      </c>
      <c r="K88" s="311">
        <v>10.050000000000001</v>
      </c>
      <c r="L88" s="311">
        <v>173.2157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0.125</v>
      </c>
      <c r="C89" s="315">
        <v>37773.479200000002</v>
      </c>
      <c r="D89" s="316">
        <v>30621.249800000001</v>
      </c>
      <c r="E89" s="316">
        <v>33332.070399999997</v>
      </c>
      <c r="F89" s="316">
        <v>43747.674800000001</v>
      </c>
      <c r="G89" s="316">
        <v>50835.151700000002</v>
      </c>
      <c r="H89" s="316">
        <v>38878.335500000001</v>
      </c>
      <c r="I89" s="317">
        <v>16.77</v>
      </c>
      <c r="J89" s="317">
        <v>9.52</v>
      </c>
      <c r="K89" s="317">
        <v>9.98</v>
      </c>
      <c r="L89" s="317">
        <v>173.75649999999999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9.0465999999999998</v>
      </c>
      <c r="C90" s="309">
        <v>28234.858899999999</v>
      </c>
      <c r="D90" s="310">
        <v>17416.266299999999</v>
      </c>
      <c r="E90" s="310">
        <v>20754.648300000001</v>
      </c>
      <c r="F90" s="310">
        <v>34925.721400000002</v>
      </c>
      <c r="G90" s="310">
        <v>42864.1999</v>
      </c>
      <c r="H90" s="310">
        <v>29869.836299999999</v>
      </c>
      <c r="I90" s="311">
        <v>12.34</v>
      </c>
      <c r="J90" s="311">
        <v>0.72</v>
      </c>
      <c r="K90" s="311">
        <v>9.85</v>
      </c>
      <c r="L90" s="311">
        <v>172.01660000000001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1.8121</v>
      </c>
      <c r="C91" s="315">
        <v>30348.960899999998</v>
      </c>
      <c r="D91" s="316">
        <v>20283.901300000001</v>
      </c>
      <c r="E91" s="316">
        <v>23896.366900000001</v>
      </c>
      <c r="F91" s="316">
        <v>37636.435400000002</v>
      </c>
      <c r="G91" s="316">
        <v>45802.4329</v>
      </c>
      <c r="H91" s="316">
        <v>32609.779500000001</v>
      </c>
      <c r="I91" s="317">
        <v>11.64</v>
      </c>
      <c r="J91" s="317">
        <v>0.56999999999999995</v>
      </c>
      <c r="K91" s="317">
        <v>10.07</v>
      </c>
      <c r="L91" s="317">
        <v>171.58590000000001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0.18240000000000001</v>
      </c>
      <c r="C92" s="309">
        <v>37158.563000000002</v>
      </c>
      <c r="D92" s="310">
        <v>29111.257000000001</v>
      </c>
      <c r="E92" s="310">
        <v>31788.516800000001</v>
      </c>
      <c r="F92" s="310">
        <v>40715.363400000002</v>
      </c>
      <c r="G92" s="310">
        <v>50284.504300000001</v>
      </c>
      <c r="H92" s="310">
        <v>38699.334499999997</v>
      </c>
      <c r="I92" s="311">
        <v>13.86</v>
      </c>
      <c r="J92" s="311">
        <v>2.06</v>
      </c>
      <c r="K92" s="311">
        <v>11.64</v>
      </c>
      <c r="L92" s="311">
        <v>174.47460000000001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0.7863</v>
      </c>
      <c r="C93" s="315">
        <v>27802.1702</v>
      </c>
      <c r="D93" s="316">
        <v>21223.130700000002</v>
      </c>
      <c r="E93" s="316">
        <v>25641.986199999999</v>
      </c>
      <c r="F93" s="316">
        <v>30223.906999999999</v>
      </c>
      <c r="G93" s="316">
        <v>34025.6391</v>
      </c>
      <c r="H93" s="316">
        <v>28333.182400000002</v>
      </c>
      <c r="I93" s="317">
        <v>13.73</v>
      </c>
      <c r="J93" s="317">
        <v>1.05</v>
      </c>
      <c r="K93" s="317">
        <v>10.210000000000001</v>
      </c>
      <c r="L93" s="317">
        <v>170.54580000000001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3.6829999999999998</v>
      </c>
      <c r="C94" s="309">
        <v>36251.930699999997</v>
      </c>
      <c r="D94" s="310">
        <v>25604.909899999999</v>
      </c>
      <c r="E94" s="310">
        <v>29313.7729</v>
      </c>
      <c r="F94" s="310">
        <v>46628.7889</v>
      </c>
      <c r="G94" s="310">
        <v>55706.6129</v>
      </c>
      <c r="H94" s="310">
        <v>39594.730000000003</v>
      </c>
      <c r="I94" s="311">
        <v>19.37</v>
      </c>
      <c r="J94" s="311">
        <v>3.57</v>
      </c>
      <c r="K94" s="311">
        <v>11.09</v>
      </c>
      <c r="L94" s="311">
        <v>174.17189999999999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4.5999999999999999E-2</v>
      </c>
      <c r="C95" s="315">
        <v>36686.045400000003</v>
      </c>
      <c r="D95" s="316">
        <v>21502.648099999999</v>
      </c>
      <c r="E95" s="316">
        <v>24476.8989</v>
      </c>
      <c r="F95" s="316">
        <v>46326.750899999999</v>
      </c>
      <c r="G95" s="316">
        <v>86476.782699999996</v>
      </c>
      <c r="H95" s="316">
        <v>41880.418100000003</v>
      </c>
      <c r="I95" s="317">
        <v>12.3</v>
      </c>
      <c r="J95" s="317">
        <v>0.65</v>
      </c>
      <c r="K95" s="317">
        <v>10.77</v>
      </c>
      <c r="L95" s="317">
        <v>172.119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5.8000000000000003E-2</v>
      </c>
      <c r="C96" s="309">
        <v>28178.223900000001</v>
      </c>
      <c r="D96" s="310">
        <v>23252.725600000002</v>
      </c>
      <c r="E96" s="310">
        <v>26982.7264</v>
      </c>
      <c r="F96" s="310">
        <v>29196.118600000002</v>
      </c>
      <c r="G96" s="310">
        <v>33221.843699999998</v>
      </c>
      <c r="H96" s="310">
        <v>28801.5985</v>
      </c>
      <c r="I96" s="311">
        <v>4.03</v>
      </c>
      <c r="J96" s="311">
        <v>5.09</v>
      </c>
      <c r="K96" s="311">
        <v>10.45</v>
      </c>
      <c r="L96" s="311">
        <v>177.0504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0.79090000000000005</v>
      </c>
      <c r="C97" s="315">
        <v>28323.9755</v>
      </c>
      <c r="D97" s="316">
        <v>19776.160100000001</v>
      </c>
      <c r="E97" s="316">
        <v>24649.4656</v>
      </c>
      <c r="F97" s="316">
        <v>34408.870999999999</v>
      </c>
      <c r="G97" s="316">
        <v>40684.519</v>
      </c>
      <c r="H97" s="316">
        <v>29797.864399999999</v>
      </c>
      <c r="I97" s="317">
        <v>11.96</v>
      </c>
      <c r="J97" s="317">
        <v>2.2599999999999998</v>
      </c>
      <c r="K97" s="317">
        <v>11.21</v>
      </c>
      <c r="L97" s="317">
        <v>173.24610000000001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5.5738000000000003</v>
      </c>
      <c r="C98" s="309">
        <v>31929.83</v>
      </c>
      <c r="D98" s="310">
        <v>22143.560700000002</v>
      </c>
      <c r="E98" s="310">
        <v>27181.3475</v>
      </c>
      <c r="F98" s="310">
        <v>37815.057800000002</v>
      </c>
      <c r="G98" s="310">
        <v>44864.415300000001</v>
      </c>
      <c r="H98" s="310">
        <v>33186.227099999996</v>
      </c>
      <c r="I98" s="311">
        <v>11.43</v>
      </c>
      <c r="J98" s="311">
        <v>0.68</v>
      </c>
      <c r="K98" s="311">
        <v>9.82</v>
      </c>
      <c r="L98" s="311">
        <v>171.7253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0.37240000000000001</v>
      </c>
      <c r="C99" s="315">
        <v>37620.321100000001</v>
      </c>
      <c r="D99" s="316">
        <v>17791.883999999998</v>
      </c>
      <c r="E99" s="316">
        <v>23609.213400000001</v>
      </c>
      <c r="F99" s="316">
        <v>44250.066700000003</v>
      </c>
      <c r="G99" s="316">
        <v>51459.569499999998</v>
      </c>
      <c r="H99" s="316">
        <v>35686.305</v>
      </c>
      <c r="I99" s="317">
        <v>13.17</v>
      </c>
      <c r="J99" s="317">
        <v>2.2000000000000002</v>
      </c>
      <c r="K99" s="317">
        <v>11.14</v>
      </c>
      <c r="L99" s="317">
        <v>173.38210000000001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2.7286999999999999</v>
      </c>
      <c r="C100" s="309">
        <v>34276.007299999997</v>
      </c>
      <c r="D100" s="310">
        <v>23962.187399999999</v>
      </c>
      <c r="E100" s="310">
        <v>29210.257699999998</v>
      </c>
      <c r="F100" s="310">
        <v>40319.702599999997</v>
      </c>
      <c r="G100" s="310">
        <v>48535.735699999997</v>
      </c>
      <c r="H100" s="310">
        <v>35455.131200000003</v>
      </c>
      <c r="I100" s="311">
        <v>14.79</v>
      </c>
      <c r="J100" s="311">
        <v>1.86</v>
      </c>
      <c r="K100" s="311">
        <v>10.58</v>
      </c>
      <c r="L100" s="311">
        <v>173.53399999999999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0.76349999999999996</v>
      </c>
      <c r="C101" s="315">
        <v>40417.443299999999</v>
      </c>
      <c r="D101" s="316">
        <v>29839.867099999999</v>
      </c>
      <c r="E101" s="316">
        <v>33886.675499999998</v>
      </c>
      <c r="F101" s="316">
        <v>47260.141000000003</v>
      </c>
      <c r="G101" s="316">
        <v>53126.338000000003</v>
      </c>
      <c r="H101" s="316">
        <v>41146.270499999999</v>
      </c>
      <c r="I101" s="317">
        <v>12.52</v>
      </c>
      <c r="J101" s="317">
        <v>2.06</v>
      </c>
      <c r="K101" s="317">
        <v>11.26</v>
      </c>
      <c r="L101" s="317">
        <v>173.14789999999999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2.2082999999999999</v>
      </c>
      <c r="C102" s="309">
        <v>43594.985399999998</v>
      </c>
      <c r="D102" s="310">
        <v>26333.007099999999</v>
      </c>
      <c r="E102" s="310">
        <v>34789.041400000002</v>
      </c>
      <c r="F102" s="310">
        <v>51574.878499999999</v>
      </c>
      <c r="G102" s="310">
        <v>60398.2696</v>
      </c>
      <c r="H102" s="310">
        <v>43334.827599999997</v>
      </c>
      <c r="I102" s="311">
        <v>12.33</v>
      </c>
      <c r="J102" s="311">
        <v>6.48</v>
      </c>
      <c r="K102" s="311">
        <v>10.27</v>
      </c>
      <c r="L102" s="311">
        <v>171.58590000000001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0.16439999999999999</v>
      </c>
      <c r="C103" s="315">
        <v>34295.731299999999</v>
      </c>
      <c r="D103" s="316">
        <v>28787.996899999998</v>
      </c>
      <c r="E103" s="316">
        <v>31294.251799999998</v>
      </c>
      <c r="F103" s="316">
        <v>38294.208100000003</v>
      </c>
      <c r="G103" s="316">
        <v>43136.3986</v>
      </c>
      <c r="H103" s="316">
        <v>35400.272499999999</v>
      </c>
      <c r="I103" s="317">
        <v>26.28</v>
      </c>
      <c r="J103" s="317">
        <v>0.18</v>
      </c>
      <c r="K103" s="317">
        <v>11.35</v>
      </c>
      <c r="L103" s="317">
        <v>173.1019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1.2094</v>
      </c>
      <c r="C104" s="309">
        <v>27300.3711</v>
      </c>
      <c r="D104" s="310">
        <v>23580.956999999999</v>
      </c>
      <c r="E104" s="310">
        <v>24932.83</v>
      </c>
      <c r="F104" s="310">
        <v>31020.9846</v>
      </c>
      <c r="G104" s="310">
        <v>35220.985699999997</v>
      </c>
      <c r="H104" s="310">
        <v>28418.113399999998</v>
      </c>
      <c r="I104" s="311">
        <v>13.47</v>
      </c>
      <c r="J104" s="311">
        <v>2.58</v>
      </c>
      <c r="K104" s="311">
        <v>10.28</v>
      </c>
      <c r="L104" s="311">
        <v>174.08779999999999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0.89770000000000005</v>
      </c>
      <c r="C105" s="315">
        <v>36787.044500000004</v>
      </c>
      <c r="D105" s="316">
        <v>26103.0327</v>
      </c>
      <c r="E105" s="316">
        <v>32122.6705</v>
      </c>
      <c r="F105" s="316">
        <v>42633.449200000003</v>
      </c>
      <c r="G105" s="316">
        <v>52613.998800000001</v>
      </c>
      <c r="H105" s="316">
        <v>39442.842799999999</v>
      </c>
      <c r="I105" s="317">
        <v>13.78</v>
      </c>
      <c r="J105" s="317">
        <v>1.36</v>
      </c>
      <c r="K105" s="317">
        <v>10.98</v>
      </c>
      <c r="L105" s="317">
        <v>172.24260000000001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4.3147000000000002</v>
      </c>
      <c r="C106" s="309">
        <v>22364.25</v>
      </c>
      <c r="D106" s="310">
        <v>17391.047399999999</v>
      </c>
      <c r="E106" s="310">
        <v>19316.315900000001</v>
      </c>
      <c r="F106" s="310">
        <v>27870.839</v>
      </c>
      <c r="G106" s="310">
        <v>34018.522499999999</v>
      </c>
      <c r="H106" s="310">
        <v>24220.217799999999</v>
      </c>
      <c r="I106" s="311">
        <v>7.47</v>
      </c>
      <c r="J106" s="311">
        <v>2.16</v>
      </c>
      <c r="K106" s="311">
        <v>8.69</v>
      </c>
      <c r="L106" s="311">
        <v>174.6705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3.5933999999999999</v>
      </c>
      <c r="C107" s="315">
        <v>19090.1744</v>
      </c>
      <c r="D107" s="316">
        <v>16200</v>
      </c>
      <c r="E107" s="316">
        <v>17525.2516</v>
      </c>
      <c r="F107" s="316">
        <v>23743.936600000001</v>
      </c>
      <c r="G107" s="316">
        <v>30483.400900000001</v>
      </c>
      <c r="H107" s="316">
        <v>21171.871800000001</v>
      </c>
      <c r="I107" s="317">
        <v>5.62</v>
      </c>
      <c r="J107" s="317">
        <v>1.41</v>
      </c>
      <c r="K107" s="317">
        <v>8.09</v>
      </c>
      <c r="L107" s="317">
        <v>172.8879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0.56520000000000004</v>
      </c>
      <c r="C108" s="309">
        <v>34070.783000000003</v>
      </c>
      <c r="D108" s="310">
        <v>21632.465800000002</v>
      </c>
      <c r="E108" s="310">
        <v>24560.8573</v>
      </c>
      <c r="F108" s="310">
        <v>41298.308799999999</v>
      </c>
      <c r="G108" s="310">
        <v>49352.417099999999</v>
      </c>
      <c r="H108" s="310">
        <v>34393.4159</v>
      </c>
      <c r="I108" s="311">
        <v>13.79</v>
      </c>
      <c r="J108" s="311">
        <v>1.25</v>
      </c>
      <c r="K108" s="311">
        <v>10.51</v>
      </c>
      <c r="L108" s="311">
        <v>171.6557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2.3593999999999999</v>
      </c>
      <c r="C109" s="315">
        <v>36214.2261</v>
      </c>
      <c r="D109" s="316">
        <v>22715.6666</v>
      </c>
      <c r="E109" s="316">
        <v>28359.8194</v>
      </c>
      <c r="F109" s="316">
        <v>46968.411</v>
      </c>
      <c r="G109" s="316">
        <v>61449.172100000003</v>
      </c>
      <c r="H109" s="316">
        <v>39762.9251</v>
      </c>
      <c r="I109" s="317">
        <v>15.79</v>
      </c>
      <c r="J109" s="317">
        <v>4</v>
      </c>
      <c r="K109" s="317">
        <v>9.91</v>
      </c>
      <c r="L109" s="317">
        <v>173.9145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14.472200000000001</v>
      </c>
      <c r="C110" s="309">
        <v>26203.4637</v>
      </c>
      <c r="D110" s="310">
        <v>18960.712899999999</v>
      </c>
      <c r="E110" s="310">
        <v>20648.505300000001</v>
      </c>
      <c r="F110" s="310">
        <v>30545.735499999999</v>
      </c>
      <c r="G110" s="310">
        <v>37836.1126</v>
      </c>
      <c r="H110" s="310">
        <v>27071.447100000001</v>
      </c>
      <c r="I110" s="311">
        <v>13.03</v>
      </c>
      <c r="J110" s="311">
        <v>3.67</v>
      </c>
      <c r="K110" s="311">
        <v>9.5</v>
      </c>
      <c r="L110" s="311">
        <v>172.8982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1.8120000000000001</v>
      </c>
      <c r="C111" s="315">
        <v>28598.1855</v>
      </c>
      <c r="D111" s="316">
        <v>20883.813300000002</v>
      </c>
      <c r="E111" s="316">
        <v>24728.704399999999</v>
      </c>
      <c r="F111" s="316">
        <v>32732.966</v>
      </c>
      <c r="G111" s="316">
        <v>38724.216999999997</v>
      </c>
      <c r="H111" s="316">
        <v>29369.923500000001</v>
      </c>
      <c r="I111" s="317">
        <v>11.7</v>
      </c>
      <c r="J111" s="317">
        <v>5.44</v>
      </c>
      <c r="K111" s="317">
        <v>10.58</v>
      </c>
      <c r="L111" s="317">
        <v>172.97409999999999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0.32340000000000002</v>
      </c>
      <c r="C112" s="309">
        <v>29751.748</v>
      </c>
      <c r="D112" s="310">
        <v>22209.081900000001</v>
      </c>
      <c r="E112" s="310">
        <v>26544.954600000001</v>
      </c>
      <c r="F112" s="310">
        <v>34927.737300000001</v>
      </c>
      <c r="G112" s="310">
        <v>40829.4205</v>
      </c>
      <c r="H112" s="310">
        <v>30932.799200000001</v>
      </c>
      <c r="I112" s="311">
        <v>14.67</v>
      </c>
      <c r="J112" s="311">
        <v>7.65</v>
      </c>
      <c r="K112" s="311">
        <v>8.66</v>
      </c>
      <c r="L112" s="311">
        <v>177.41220000000001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0.31390000000000001</v>
      </c>
      <c r="C113" s="315">
        <v>27050.159199999998</v>
      </c>
      <c r="D113" s="316">
        <v>22966.3171</v>
      </c>
      <c r="E113" s="316">
        <v>24434.601900000001</v>
      </c>
      <c r="F113" s="316">
        <v>31181.291000000001</v>
      </c>
      <c r="G113" s="316">
        <v>36210.050300000003</v>
      </c>
      <c r="H113" s="316">
        <v>28514.245800000001</v>
      </c>
      <c r="I113" s="317">
        <v>8.2200000000000006</v>
      </c>
      <c r="J113" s="317">
        <v>5.51</v>
      </c>
      <c r="K113" s="317">
        <v>8.14</v>
      </c>
      <c r="L113" s="317">
        <v>174.124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0.64929999999999999</v>
      </c>
      <c r="C114" s="309">
        <v>33177.622100000001</v>
      </c>
      <c r="D114" s="310">
        <v>25957.002</v>
      </c>
      <c r="E114" s="310">
        <v>29958.982</v>
      </c>
      <c r="F114" s="310">
        <v>36853.894099999998</v>
      </c>
      <c r="G114" s="310">
        <v>40049.879999999997</v>
      </c>
      <c r="H114" s="310">
        <v>33437.934099999999</v>
      </c>
      <c r="I114" s="311">
        <v>10.29</v>
      </c>
      <c r="J114" s="311">
        <v>9.74</v>
      </c>
      <c r="K114" s="311">
        <v>9.91</v>
      </c>
      <c r="L114" s="311">
        <v>169.55680000000001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0.70309999999999995</v>
      </c>
      <c r="C115" s="315">
        <v>30630.927500000002</v>
      </c>
      <c r="D115" s="316">
        <v>27742.554599999999</v>
      </c>
      <c r="E115" s="316">
        <v>28983.8766</v>
      </c>
      <c r="F115" s="316">
        <v>33038.474000000002</v>
      </c>
      <c r="G115" s="316">
        <v>36951.336499999998</v>
      </c>
      <c r="H115" s="316">
        <v>31475.182199999999</v>
      </c>
      <c r="I115" s="317">
        <v>13.99</v>
      </c>
      <c r="J115" s="317">
        <v>4.09</v>
      </c>
      <c r="K115" s="317">
        <v>10.029999999999999</v>
      </c>
      <c r="L115" s="317">
        <v>173.4365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0.53180000000000005</v>
      </c>
      <c r="C116" s="309">
        <v>26044.7431</v>
      </c>
      <c r="D116" s="310">
        <v>23121.693500000001</v>
      </c>
      <c r="E116" s="310">
        <v>25577.569</v>
      </c>
      <c r="F116" s="310">
        <v>30297.6607</v>
      </c>
      <c r="G116" s="310">
        <v>37674.279399999999</v>
      </c>
      <c r="H116" s="310">
        <v>28547.339400000001</v>
      </c>
      <c r="I116" s="311">
        <v>10.34</v>
      </c>
      <c r="J116" s="311">
        <v>4.58</v>
      </c>
      <c r="K116" s="311">
        <v>9.44</v>
      </c>
      <c r="L116" s="311">
        <v>169.67859999999999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6.4899999999999999E-2</v>
      </c>
      <c r="C117" s="315">
        <v>48268.910100000001</v>
      </c>
      <c r="D117" s="316">
        <v>35612.841500000002</v>
      </c>
      <c r="E117" s="316">
        <v>40130.230300000003</v>
      </c>
      <c r="F117" s="316">
        <v>51269.621500000001</v>
      </c>
      <c r="G117" s="316">
        <v>58354.966500000002</v>
      </c>
      <c r="H117" s="316">
        <v>46714.695899999999</v>
      </c>
      <c r="I117" s="317">
        <v>16.03</v>
      </c>
      <c r="J117" s="317">
        <v>20.8</v>
      </c>
      <c r="K117" s="317">
        <v>12.84</v>
      </c>
      <c r="L117" s="317">
        <v>171.48400000000001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3.1533000000000002</v>
      </c>
      <c r="C118" s="309">
        <v>20778.333299999998</v>
      </c>
      <c r="D118" s="310">
        <v>17397.1875</v>
      </c>
      <c r="E118" s="310">
        <v>18619.549800000001</v>
      </c>
      <c r="F118" s="310">
        <v>23139.956900000001</v>
      </c>
      <c r="G118" s="310">
        <v>29494.9241</v>
      </c>
      <c r="H118" s="310">
        <v>22289.196899999999</v>
      </c>
      <c r="I118" s="311">
        <v>5.3</v>
      </c>
      <c r="J118" s="311">
        <v>9.1199999999999992</v>
      </c>
      <c r="K118" s="311">
        <v>8.48</v>
      </c>
      <c r="L118" s="311">
        <v>173.7902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9.7600000000000006E-2</v>
      </c>
      <c r="C119" s="315">
        <v>32387.342799999999</v>
      </c>
      <c r="D119" s="316">
        <v>23469.152399999999</v>
      </c>
      <c r="E119" s="316">
        <v>26057.3685</v>
      </c>
      <c r="F119" s="316">
        <v>39844.872900000002</v>
      </c>
      <c r="G119" s="316">
        <v>47019.167500000003</v>
      </c>
      <c r="H119" s="316">
        <v>33929.048600000002</v>
      </c>
      <c r="I119" s="317">
        <v>17.510000000000002</v>
      </c>
      <c r="J119" s="317">
        <v>1.63</v>
      </c>
      <c r="K119" s="317">
        <v>14.81</v>
      </c>
      <c r="L119" s="317">
        <v>173.17089999999999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1.5101</v>
      </c>
      <c r="C120" s="309">
        <v>32553.778300000002</v>
      </c>
      <c r="D120" s="310">
        <v>17895.065900000001</v>
      </c>
      <c r="E120" s="310">
        <v>25952.766</v>
      </c>
      <c r="F120" s="310">
        <v>37630.431400000001</v>
      </c>
      <c r="G120" s="310">
        <v>45383.870699999999</v>
      </c>
      <c r="H120" s="310">
        <v>32366.504099999998</v>
      </c>
      <c r="I120" s="311">
        <v>13.66</v>
      </c>
      <c r="J120" s="311">
        <v>3.28</v>
      </c>
      <c r="K120" s="311">
        <v>10.82</v>
      </c>
      <c r="L120" s="311">
        <v>178.64940000000001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2.274</v>
      </c>
      <c r="C121" s="315">
        <v>33708.788999999997</v>
      </c>
      <c r="D121" s="316">
        <v>25670.3505</v>
      </c>
      <c r="E121" s="316">
        <v>26870.767199999998</v>
      </c>
      <c r="F121" s="316">
        <v>40112.482300000003</v>
      </c>
      <c r="G121" s="316">
        <v>46829.568599999999</v>
      </c>
      <c r="H121" s="316">
        <v>34758.398300000001</v>
      </c>
      <c r="I121" s="317">
        <v>15.21</v>
      </c>
      <c r="J121" s="317">
        <v>2.48</v>
      </c>
      <c r="K121" s="317">
        <v>11.1</v>
      </c>
      <c r="L121" s="317">
        <v>173.62569999999999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0.57110000000000005</v>
      </c>
      <c r="C122" s="309">
        <v>36794.767099999997</v>
      </c>
      <c r="D122" s="310">
        <v>16768.215800000002</v>
      </c>
      <c r="E122" s="310">
        <v>27549.658100000001</v>
      </c>
      <c r="F122" s="310">
        <v>44706.504200000003</v>
      </c>
      <c r="G122" s="310">
        <v>50878.040399999998</v>
      </c>
      <c r="H122" s="310">
        <v>36253.294199999997</v>
      </c>
      <c r="I122" s="311">
        <v>16.940000000000001</v>
      </c>
      <c r="J122" s="311">
        <v>6.53</v>
      </c>
      <c r="K122" s="311">
        <v>11.51</v>
      </c>
      <c r="L122" s="311">
        <v>174.14070000000001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6.83E-2</v>
      </c>
      <c r="C123" s="315">
        <v>36982.293400000002</v>
      </c>
      <c r="D123" s="316">
        <v>28416.064600000002</v>
      </c>
      <c r="E123" s="316">
        <v>32242.7143</v>
      </c>
      <c r="F123" s="316">
        <v>45231.068399999996</v>
      </c>
      <c r="G123" s="316">
        <v>49130.885699999999</v>
      </c>
      <c r="H123" s="316">
        <v>38493.808199999999</v>
      </c>
      <c r="I123" s="317">
        <v>20.56</v>
      </c>
      <c r="J123" s="317">
        <v>10.72</v>
      </c>
      <c r="K123" s="317">
        <v>14.01</v>
      </c>
      <c r="L123" s="317">
        <v>175.38069999999999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2.2711999999999999</v>
      </c>
      <c r="C124" s="309">
        <v>34528.204299999998</v>
      </c>
      <c r="D124" s="310">
        <v>23546.2156</v>
      </c>
      <c r="E124" s="310">
        <v>27693.696400000001</v>
      </c>
      <c r="F124" s="310">
        <v>41990.2811</v>
      </c>
      <c r="G124" s="310">
        <v>51049.091500000002</v>
      </c>
      <c r="H124" s="310">
        <v>36329.510900000001</v>
      </c>
      <c r="I124" s="311">
        <v>14.94</v>
      </c>
      <c r="J124" s="311">
        <v>5.0599999999999996</v>
      </c>
      <c r="K124" s="311">
        <v>11.9</v>
      </c>
      <c r="L124" s="311">
        <v>174.80850000000001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6.6245000000000003</v>
      </c>
      <c r="C125" s="315">
        <v>35172.902900000001</v>
      </c>
      <c r="D125" s="316">
        <v>25357.1777</v>
      </c>
      <c r="E125" s="316">
        <v>29465.650600000001</v>
      </c>
      <c r="F125" s="316">
        <v>41444.503199999999</v>
      </c>
      <c r="G125" s="316">
        <v>48469.355900000002</v>
      </c>
      <c r="H125" s="316">
        <v>36349.135199999997</v>
      </c>
      <c r="I125" s="317">
        <v>17.45</v>
      </c>
      <c r="J125" s="317">
        <v>4.4000000000000004</v>
      </c>
      <c r="K125" s="317">
        <v>12.13</v>
      </c>
      <c r="L125" s="317">
        <v>173.24090000000001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6.9871999999999996</v>
      </c>
      <c r="C126" s="309">
        <v>38515.2788</v>
      </c>
      <c r="D126" s="310">
        <v>28131.816999999999</v>
      </c>
      <c r="E126" s="310">
        <v>32288.686099999999</v>
      </c>
      <c r="F126" s="310">
        <v>45077.417500000003</v>
      </c>
      <c r="G126" s="310">
        <v>51545.770700000001</v>
      </c>
      <c r="H126" s="310">
        <v>39251.343500000003</v>
      </c>
      <c r="I126" s="311">
        <v>17.940000000000001</v>
      </c>
      <c r="J126" s="311">
        <v>5.0199999999999996</v>
      </c>
      <c r="K126" s="311">
        <v>12.35</v>
      </c>
      <c r="L126" s="311">
        <v>172.88929999999999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0.41260000000000002</v>
      </c>
      <c r="C127" s="315">
        <v>37436.250699999997</v>
      </c>
      <c r="D127" s="316">
        <v>29664.632799999999</v>
      </c>
      <c r="E127" s="316">
        <v>32737.664000000001</v>
      </c>
      <c r="F127" s="316">
        <v>45122.061000000002</v>
      </c>
      <c r="G127" s="316">
        <v>52054.496599999999</v>
      </c>
      <c r="H127" s="316">
        <v>40002.806900000003</v>
      </c>
      <c r="I127" s="317">
        <v>15.94</v>
      </c>
      <c r="J127" s="317">
        <v>8.33</v>
      </c>
      <c r="K127" s="317">
        <v>12.08</v>
      </c>
      <c r="L127" s="317">
        <v>173.96549999999999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3.2119</v>
      </c>
      <c r="C128" s="309">
        <v>27506.214400000001</v>
      </c>
      <c r="D128" s="310">
        <v>19348.583299999998</v>
      </c>
      <c r="E128" s="310">
        <v>20731.0236</v>
      </c>
      <c r="F128" s="310">
        <v>40824.395700000001</v>
      </c>
      <c r="G128" s="310">
        <v>48569.331299999998</v>
      </c>
      <c r="H128" s="310">
        <v>31599.722300000001</v>
      </c>
      <c r="I128" s="311">
        <v>12.95</v>
      </c>
      <c r="J128" s="311">
        <v>2</v>
      </c>
      <c r="K128" s="311">
        <v>10.97</v>
      </c>
      <c r="L128" s="311">
        <v>173.07759999999999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3.8953000000000002</v>
      </c>
      <c r="C129" s="315">
        <v>39317.895600000003</v>
      </c>
      <c r="D129" s="316">
        <v>27217.124100000001</v>
      </c>
      <c r="E129" s="316">
        <v>32848.830999999998</v>
      </c>
      <c r="F129" s="316">
        <v>47097.829100000003</v>
      </c>
      <c r="G129" s="316">
        <v>54763.660600000003</v>
      </c>
      <c r="H129" s="316">
        <v>40312.991999999998</v>
      </c>
      <c r="I129" s="317">
        <v>15.8</v>
      </c>
      <c r="J129" s="317">
        <v>5.97</v>
      </c>
      <c r="K129" s="317">
        <v>12.13</v>
      </c>
      <c r="L129" s="317">
        <v>175.49709999999999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4.8300000000000003E-2</v>
      </c>
      <c r="C130" s="309">
        <v>36544.0651</v>
      </c>
      <c r="D130" s="310">
        <v>25009.559499999999</v>
      </c>
      <c r="E130" s="310">
        <v>31071.7245</v>
      </c>
      <c r="F130" s="310">
        <v>40980.714399999997</v>
      </c>
      <c r="G130" s="310">
        <v>49483.8851</v>
      </c>
      <c r="H130" s="310">
        <v>37584.9185</v>
      </c>
      <c r="I130" s="311">
        <v>11.61</v>
      </c>
      <c r="J130" s="311">
        <v>9.4499999999999993</v>
      </c>
      <c r="K130" s="311">
        <v>10.47</v>
      </c>
      <c r="L130" s="311">
        <v>175.72409999999999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0.41289999999999999</v>
      </c>
      <c r="C131" s="315">
        <v>40063.961499999998</v>
      </c>
      <c r="D131" s="316">
        <v>33001.760399999999</v>
      </c>
      <c r="E131" s="316">
        <v>36363.544300000001</v>
      </c>
      <c r="F131" s="316">
        <v>43125.584300000002</v>
      </c>
      <c r="G131" s="316">
        <v>47695.216200000003</v>
      </c>
      <c r="H131" s="316">
        <v>40468.634299999998</v>
      </c>
      <c r="I131" s="317">
        <v>14.4</v>
      </c>
      <c r="J131" s="317">
        <v>7.02</v>
      </c>
      <c r="K131" s="317">
        <v>14.03</v>
      </c>
      <c r="L131" s="317">
        <v>172.3219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1.3190999999999999</v>
      </c>
      <c r="C132" s="309">
        <v>33776.980100000001</v>
      </c>
      <c r="D132" s="310">
        <v>20767.686300000001</v>
      </c>
      <c r="E132" s="310">
        <v>23967.890800000001</v>
      </c>
      <c r="F132" s="310">
        <v>43386.012000000002</v>
      </c>
      <c r="G132" s="310">
        <v>49679.029799999997</v>
      </c>
      <c r="H132" s="310">
        <v>34232.726600000002</v>
      </c>
      <c r="I132" s="311">
        <v>21.19</v>
      </c>
      <c r="J132" s="311">
        <v>2.23</v>
      </c>
      <c r="K132" s="311">
        <v>10.63</v>
      </c>
      <c r="L132" s="311">
        <v>175.4349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3.6309999999999998</v>
      </c>
      <c r="C133" s="315">
        <v>38756.3537</v>
      </c>
      <c r="D133" s="316">
        <v>25001.536499999998</v>
      </c>
      <c r="E133" s="316">
        <v>31944.670900000001</v>
      </c>
      <c r="F133" s="316">
        <v>46269.8531</v>
      </c>
      <c r="G133" s="316">
        <v>56128.438000000002</v>
      </c>
      <c r="H133" s="316">
        <v>39745.664599999996</v>
      </c>
      <c r="I133" s="317">
        <v>13.44</v>
      </c>
      <c r="J133" s="317">
        <v>5.1100000000000003</v>
      </c>
      <c r="K133" s="317">
        <v>12.05</v>
      </c>
      <c r="L133" s="317">
        <v>173.52260000000001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0.22720000000000001</v>
      </c>
      <c r="C134" s="309">
        <v>43874.363799999999</v>
      </c>
      <c r="D134" s="310">
        <v>33308.637999999999</v>
      </c>
      <c r="E134" s="310">
        <v>38854.375699999997</v>
      </c>
      <c r="F134" s="310">
        <v>50024.9833</v>
      </c>
      <c r="G134" s="310">
        <v>57232.269899999999</v>
      </c>
      <c r="H134" s="310">
        <v>44711.069900000002</v>
      </c>
      <c r="I134" s="311">
        <v>7.34</v>
      </c>
      <c r="J134" s="311">
        <v>8.85</v>
      </c>
      <c r="K134" s="311">
        <v>11.25</v>
      </c>
      <c r="L134" s="311">
        <v>175.85429999999999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4.8300000000000003E-2</v>
      </c>
      <c r="C135" s="315">
        <v>31229.647499999999</v>
      </c>
      <c r="D135" s="316">
        <v>17940.308000000001</v>
      </c>
      <c r="E135" s="316">
        <v>24146.5844</v>
      </c>
      <c r="F135" s="316">
        <v>35467.4424</v>
      </c>
      <c r="G135" s="316">
        <v>42984.550199999998</v>
      </c>
      <c r="H135" s="316">
        <v>30395.256799999999</v>
      </c>
      <c r="I135" s="317">
        <v>21.17</v>
      </c>
      <c r="J135" s="317">
        <v>5.46</v>
      </c>
      <c r="K135" s="317">
        <v>12.79</v>
      </c>
      <c r="L135" s="317">
        <v>174.26929999999999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2.2473000000000001</v>
      </c>
      <c r="C136" s="309">
        <v>22630.367399999999</v>
      </c>
      <c r="D136" s="310">
        <v>19429.459599999998</v>
      </c>
      <c r="E136" s="310">
        <v>21364.831399999999</v>
      </c>
      <c r="F136" s="310">
        <v>26714.5651</v>
      </c>
      <c r="G136" s="310">
        <v>35123.599099999999</v>
      </c>
      <c r="H136" s="310">
        <v>25032.497800000001</v>
      </c>
      <c r="I136" s="311">
        <v>8.2799999999999994</v>
      </c>
      <c r="J136" s="311">
        <v>3.63</v>
      </c>
      <c r="K136" s="311">
        <v>11.31</v>
      </c>
      <c r="L136" s="311">
        <v>171.17619999999999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0.1583</v>
      </c>
      <c r="C137" s="315">
        <v>20498.525300000001</v>
      </c>
      <c r="D137" s="316">
        <v>18645.442999999999</v>
      </c>
      <c r="E137" s="316">
        <v>19162.917300000001</v>
      </c>
      <c r="F137" s="316">
        <v>24368.7624</v>
      </c>
      <c r="G137" s="316">
        <v>30037.677299999999</v>
      </c>
      <c r="H137" s="316">
        <v>22416.912400000001</v>
      </c>
      <c r="I137" s="317">
        <v>2.31</v>
      </c>
      <c r="J137" s="317">
        <v>5.0599999999999996</v>
      </c>
      <c r="K137" s="317">
        <v>14.07</v>
      </c>
      <c r="L137" s="317">
        <v>184.47919999999999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1.7121999999999999</v>
      </c>
      <c r="C138" s="309">
        <v>35050.207499999997</v>
      </c>
      <c r="D138" s="310">
        <v>26669.385900000001</v>
      </c>
      <c r="E138" s="310">
        <v>30907.562999999998</v>
      </c>
      <c r="F138" s="310">
        <v>40593.862800000003</v>
      </c>
      <c r="G138" s="310">
        <v>46348.873699999996</v>
      </c>
      <c r="H138" s="310">
        <v>36196.1155</v>
      </c>
      <c r="I138" s="311">
        <v>15.17</v>
      </c>
      <c r="J138" s="311">
        <v>5.53</v>
      </c>
      <c r="K138" s="311">
        <v>12.64</v>
      </c>
      <c r="L138" s="311">
        <v>169.40270000000001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0.14349999999999999</v>
      </c>
      <c r="C139" s="315">
        <v>41949.321799999998</v>
      </c>
      <c r="D139" s="316">
        <v>29512.6636</v>
      </c>
      <c r="E139" s="316">
        <v>34576.512900000002</v>
      </c>
      <c r="F139" s="316">
        <v>49107.315199999997</v>
      </c>
      <c r="G139" s="316">
        <v>57149.013500000001</v>
      </c>
      <c r="H139" s="316">
        <v>43226.570899999999</v>
      </c>
      <c r="I139" s="317">
        <v>31.11</v>
      </c>
      <c r="J139" s="317">
        <v>5.36</v>
      </c>
      <c r="K139" s="317">
        <v>11.78</v>
      </c>
      <c r="L139" s="317">
        <v>175.46379999999999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0.99660000000000004</v>
      </c>
      <c r="C140" s="309">
        <v>33987.749900000003</v>
      </c>
      <c r="D140" s="310">
        <v>22595.912400000001</v>
      </c>
      <c r="E140" s="310">
        <v>28004.827799999999</v>
      </c>
      <c r="F140" s="310">
        <v>39622.224399999999</v>
      </c>
      <c r="G140" s="310">
        <v>46123.292399999998</v>
      </c>
      <c r="H140" s="310">
        <v>34489.324800000002</v>
      </c>
      <c r="I140" s="311">
        <v>13.65</v>
      </c>
      <c r="J140" s="311">
        <v>6.54</v>
      </c>
      <c r="K140" s="311">
        <v>13.62</v>
      </c>
      <c r="L140" s="311">
        <v>171.75739999999999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0.50939999999999996</v>
      </c>
      <c r="C141" s="315">
        <v>34185.972999999998</v>
      </c>
      <c r="D141" s="316">
        <v>27356.9342</v>
      </c>
      <c r="E141" s="316">
        <v>30364.0396</v>
      </c>
      <c r="F141" s="316">
        <v>37965.281900000002</v>
      </c>
      <c r="G141" s="316">
        <v>41640.723599999998</v>
      </c>
      <c r="H141" s="316">
        <v>34370.395700000001</v>
      </c>
      <c r="I141" s="317">
        <v>18.440000000000001</v>
      </c>
      <c r="J141" s="317">
        <v>4.51</v>
      </c>
      <c r="K141" s="317">
        <v>13.25</v>
      </c>
      <c r="L141" s="317">
        <v>169.33930000000001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1.3340000000000001</v>
      </c>
      <c r="C142" s="309">
        <v>30921.2562</v>
      </c>
      <c r="D142" s="310">
        <v>18755.564600000002</v>
      </c>
      <c r="E142" s="310">
        <v>26793.906599999998</v>
      </c>
      <c r="F142" s="310">
        <v>35516.836900000002</v>
      </c>
      <c r="G142" s="310">
        <v>40212.987099999998</v>
      </c>
      <c r="H142" s="310">
        <v>30918.946899999999</v>
      </c>
      <c r="I142" s="311">
        <v>20.99</v>
      </c>
      <c r="J142" s="311">
        <v>6.13</v>
      </c>
      <c r="K142" s="311">
        <v>12.4</v>
      </c>
      <c r="L142" s="311">
        <v>170.8288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0.1137</v>
      </c>
      <c r="C143" s="315">
        <v>25079.861499999999</v>
      </c>
      <c r="D143" s="316">
        <v>19402.071199999998</v>
      </c>
      <c r="E143" s="316">
        <v>22458.960299999999</v>
      </c>
      <c r="F143" s="316">
        <v>30308.740399999999</v>
      </c>
      <c r="G143" s="316">
        <v>33982.435799999999</v>
      </c>
      <c r="H143" s="316">
        <v>26258.020700000001</v>
      </c>
      <c r="I143" s="317">
        <v>10.7</v>
      </c>
      <c r="J143" s="317">
        <v>4</v>
      </c>
      <c r="K143" s="317">
        <v>11.92</v>
      </c>
      <c r="L143" s="317">
        <v>172.4614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0.89180000000000004</v>
      </c>
      <c r="C144" s="309">
        <v>27617.687600000001</v>
      </c>
      <c r="D144" s="310">
        <v>22479.565200000001</v>
      </c>
      <c r="E144" s="310">
        <v>25345.0088</v>
      </c>
      <c r="F144" s="310">
        <v>33112.607300000003</v>
      </c>
      <c r="G144" s="310">
        <v>41991.016199999998</v>
      </c>
      <c r="H144" s="310">
        <v>30331.572100000001</v>
      </c>
      <c r="I144" s="311">
        <v>7.93</v>
      </c>
      <c r="J144" s="311">
        <v>11.12</v>
      </c>
      <c r="K144" s="311">
        <v>12.58</v>
      </c>
      <c r="L144" s="311">
        <v>170.72370000000001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1.8755999999999999</v>
      </c>
      <c r="C145" s="315">
        <v>32613.277600000001</v>
      </c>
      <c r="D145" s="316">
        <v>21498.75</v>
      </c>
      <c r="E145" s="316">
        <v>24050.390899999999</v>
      </c>
      <c r="F145" s="316">
        <v>39074.527699999999</v>
      </c>
      <c r="G145" s="316">
        <v>45119.396200000003</v>
      </c>
      <c r="H145" s="316">
        <v>33339.023999999998</v>
      </c>
      <c r="I145" s="317">
        <v>15.77</v>
      </c>
      <c r="J145" s="317">
        <v>8.94</v>
      </c>
      <c r="K145" s="317">
        <v>11.72</v>
      </c>
      <c r="L145" s="317">
        <v>177.13499999999999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2.1568000000000001</v>
      </c>
      <c r="C146" s="309">
        <v>42140.375099999997</v>
      </c>
      <c r="D146" s="310">
        <v>31744.485700000001</v>
      </c>
      <c r="E146" s="310">
        <v>37034.623200000002</v>
      </c>
      <c r="F146" s="310">
        <v>46945.148000000001</v>
      </c>
      <c r="G146" s="310">
        <v>52669.326000000001</v>
      </c>
      <c r="H146" s="310">
        <v>42326.451300000001</v>
      </c>
      <c r="I146" s="311">
        <v>25.01</v>
      </c>
      <c r="J146" s="311">
        <v>8.31</v>
      </c>
      <c r="K146" s="311">
        <v>12.06</v>
      </c>
      <c r="L146" s="311">
        <v>168.71729999999999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0.15440000000000001</v>
      </c>
      <c r="C147" s="315">
        <v>44234.436600000001</v>
      </c>
      <c r="D147" s="316">
        <v>25621.414100000002</v>
      </c>
      <c r="E147" s="316">
        <v>32832.106</v>
      </c>
      <c r="F147" s="316">
        <v>50347.4519</v>
      </c>
      <c r="G147" s="316">
        <v>56844.524700000002</v>
      </c>
      <c r="H147" s="316">
        <v>42892.995499999997</v>
      </c>
      <c r="I147" s="317">
        <v>15.21</v>
      </c>
      <c r="J147" s="317">
        <v>16.43</v>
      </c>
      <c r="K147" s="317">
        <v>11.39</v>
      </c>
      <c r="L147" s="317">
        <v>181.66319999999999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1.0058</v>
      </c>
      <c r="C148" s="309">
        <v>37951.082999999999</v>
      </c>
      <c r="D148" s="310">
        <v>29983.335599999999</v>
      </c>
      <c r="E148" s="310">
        <v>33488.068599999999</v>
      </c>
      <c r="F148" s="310">
        <v>44279.630799999999</v>
      </c>
      <c r="G148" s="310">
        <v>50140.981399999997</v>
      </c>
      <c r="H148" s="310">
        <v>39321.517800000001</v>
      </c>
      <c r="I148" s="311">
        <v>16.39</v>
      </c>
      <c r="J148" s="311">
        <v>10.220000000000001</v>
      </c>
      <c r="K148" s="311">
        <v>11.63</v>
      </c>
      <c r="L148" s="311">
        <v>171.92850000000001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2.7174</v>
      </c>
      <c r="C149" s="315">
        <v>33883.782200000001</v>
      </c>
      <c r="D149" s="316">
        <v>27455.9614</v>
      </c>
      <c r="E149" s="316">
        <v>30341.9398</v>
      </c>
      <c r="F149" s="316">
        <v>37993.4666</v>
      </c>
      <c r="G149" s="316">
        <v>43127.700900000003</v>
      </c>
      <c r="H149" s="316">
        <v>34909.356099999997</v>
      </c>
      <c r="I149" s="317">
        <v>14.17</v>
      </c>
      <c r="J149" s="317">
        <v>3.99</v>
      </c>
      <c r="K149" s="317">
        <v>12.81</v>
      </c>
      <c r="L149" s="317">
        <v>169.08799999999999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4.8479999999999999</v>
      </c>
      <c r="C150" s="309">
        <v>30510.072800000002</v>
      </c>
      <c r="D150" s="310">
        <v>23579.2124</v>
      </c>
      <c r="E150" s="310">
        <v>26606.951099999998</v>
      </c>
      <c r="F150" s="310">
        <v>37738.321900000003</v>
      </c>
      <c r="G150" s="310">
        <v>46323.597300000001</v>
      </c>
      <c r="H150" s="310">
        <v>33118.119599999998</v>
      </c>
      <c r="I150" s="311">
        <v>14.41</v>
      </c>
      <c r="J150" s="311">
        <v>5.5</v>
      </c>
      <c r="K150" s="311">
        <v>13.81</v>
      </c>
      <c r="L150" s="311">
        <v>171.80799999999999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4.7213000000000003</v>
      </c>
      <c r="C151" s="315">
        <v>31525.6702</v>
      </c>
      <c r="D151" s="316">
        <v>23527</v>
      </c>
      <c r="E151" s="316">
        <v>27574.322</v>
      </c>
      <c r="F151" s="316">
        <v>36475.0046</v>
      </c>
      <c r="G151" s="316">
        <v>42213.7304</v>
      </c>
      <c r="H151" s="316">
        <v>32420.928500000002</v>
      </c>
      <c r="I151" s="317">
        <v>14.52</v>
      </c>
      <c r="J151" s="317">
        <v>4.4400000000000004</v>
      </c>
      <c r="K151" s="317">
        <v>12.16</v>
      </c>
      <c r="L151" s="317">
        <v>171.95410000000001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0.68089999999999995</v>
      </c>
      <c r="C152" s="309">
        <v>54970.591</v>
      </c>
      <c r="D152" s="310">
        <v>44805.188499999997</v>
      </c>
      <c r="E152" s="310">
        <v>49427.9254</v>
      </c>
      <c r="F152" s="310">
        <v>60744.799200000001</v>
      </c>
      <c r="G152" s="310">
        <v>64717.338100000001</v>
      </c>
      <c r="H152" s="310">
        <v>55039.287300000004</v>
      </c>
      <c r="I152" s="311">
        <v>10.130000000000001</v>
      </c>
      <c r="J152" s="311">
        <v>17.46</v>
      </c>
      <c r="K152" s="311">
        <v>11.82</v>
      </c>
      <c r="L152" s="311">
        <v>173.87039999999999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0.34510000000000002</v>
      </c>
      <c r="C153" s="315">
        <v>40688.205900000001</v>
      </c>
      <c r="D153" s="316">
        <v>34758.393100000001</v>
      </c>
      <c r="E153" s="316">
        <v>37090.121800000001</v>
      </c>
      <c r="F153" s="316">
        <v>44034.423199999997</v>
      </c>
      <c r="G153" s="316">
        <v>47352.159899999999</v>
      </c>
      <c r="H153" s="316">
        <v>40722.040500000003</v>
      </c>
      <c r="I153" s="317">
        <v>12.15</v>
      </c>
      <c r="J153" s="317">
        <v>15.35</v>
      </c>
      <c r="K153" s="317">
        <v>11.18</v>
      </c>
      <c r="L153" s="317">
        <v>170.01599999999999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2.0324</v>
      </c>
      <c r="C154" s="309">
        <v>25703.4663</v>
      </c>
      <c r="D154" s="310">
        <v>16226.0833</v>
      </c>
      <c r="E154" s="310">
        <v>20835.25</v>
      </c>
      <c r="F154" s="310">
        <v>31541.573199999999</v>
      </c>
      <c r="G154" s="310">
        <v>37514.671000000002</v>
      </c>
      <c r="H154" s="310">
        <v>26795.578300000001</v>
      </c>
      <c r="I154" s="311">
        <v>12.6</v>
      </c>
      <c r="J154" s="311">
        <v>3.43</v>
      </c>
      <c r="K154" s="311">
        <v>9.2799999999999994</v>
      </c>
      <c r="L154" s="311">
        <v>175.5291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1.9528000000000001</v>
      </c>
      <c r="C155" s="315">
        <v>43895.936199999996</v>
      </c>
      <c r="D155" s="316">
        <v>36569.924899999998</v>
      </c>
      <c r="E155" s="316">
        <v>39823.368300000002</v>
      </c>
      <c r="F155" s="316">
        <v>48471.909</v>
      </c>
      <c r="G155" s="316">
        <v>52271.013099999996</v>
      </c>
      <c r="H155" s="316">
        <v>44190.6495</v>
      </c>
      <c r="I155" s="317">
        <v>14.11</v>
      </c>
      <c r="J155" s="317">
        <v>14.5</v>
      </c>
      <c r="K155" s="317">
        <v>9.76</v>
      </c>
      <c r="L155" s="317">
        <v>189.69069999999999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10.2766</v>
      </c>
      <c r="C156" s="309">
        <v>30070.168000000001</v>
      </c>
      <c r="D156" s="310">
        <v>19449.553400000001</v>
      </c>
      <c r="E156" s="310">
        <v>22502.9653</v>
      </c>
      <c r="F156" s="310">
        <v>40162.707600000002</v>
      </c>
      <c r="G156" s="310">
        <v>47605.1633</v>
      </c>
      <c r="H156" s="310">
        <v>32106.336599999999</v>
      </c>
      <c r="I156" s="311">
        <v>19.72</v>
      </c>
      <c r="J156" s="311">
        <v>4.17</v>
      </c>
      <c r="K156" s="311">
        <v>10.050000000000001</v>
      </c>
      <c r="L156" s="311">
        <v>179.24510000000001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9.9172999999999991</v>
      </c>
      <c r="C157" s="315">
        <v>32296.633000000002</v>
      </c>
      <c r="D157" s="316">
        <v>23871.978599999999</v>
      </c>
      <c r="E157" s="316">
        <v>28216.436399999999</v>
      </c>
      <c r="F157" s="316">
        <v>36749.0075</v>
      </c>
      <c r="G157" s="316">
        <v>41555.444300000003</v>
      </c>
      <c r="H157" s="316">
        <v>32848.252699999997</v>
      </c>
      <c r="I157" s="317">
        <v>17.420000000000002</v>
      </c>
      <c r="J157" s="317">
        <v>3.51</v>
      </c>
      <c r="K157" s="317">
        <v>11.37</v>
      </c>
      <c r="L157" s="317">
        <v>173.01150000000001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4.4458000000000002</v>
      </c>
      <c r="C158" s="309">
        <v>22074.6263</v>
      </c>
      <c r="D158" s="310">
        <v>16783.8858</v>
      </c>
      <c r="E158" s="310">
        <v>18563.6842</v>
      </c>
      <c r="F158" s="310">
        <v>26355.054100000001</v>
      </c>
      <c r="G158" s="310">
        <v>31322.8645</v>
      </c>
      <c r="H158" s="310">
        <v>23360.351500000001</v>
      </c>
      <c r="I158" s="311">
        <v>10.63</v>
      </c>
      <c r="J158" s="311">
        <v>2.16</v>
      </c>
      <c r="K158" s="311">
        <v>10.63</v>
      </c>
      <c r="L158" s="311">
        <v>173.06200000000001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0.97289999999999999</v>
      </c>
      <c r="C159" s="315">
        <v>21095.3508</v>
      </c>
      <c r="D159" s="316">
        <v>17184.4166</v>
      </c>
      <c r="E159" s="316">
        <v>17645.6378</v>
      </c>
      <c r="F159" s="316">
        <v>26774.692800000001</v>
      </c>
      <c r="G159" s="316">
        <v>33300.478600000002</v>
      </c>
      <c r="H159" s="316">
        <v>22590.735499999999</v>
      </c>
      <c r="I159" s="317">
        <v>3.75</v>
      </c>
      <c r="J159" s="317">
        <v>0.72</v>
      </c>
      <c r="K159" s="317">
        <v>10.01</v>
      </c>
      <c r="L159" s="317">
        <v>173.99520000000001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0.58819999999999995</v>
      </c>
      <c r="C160" s="309">
        <v>25947.1777</v>
      </c>
      <c r="D160" s="310">
        <v>17751.452499999999</v>
      </c>
      <c r="E160" s="310">
        <v>20234.333299999998</v>
      </c>
      <c r="F160" s="310">
        <v>29799.79</v>
      </c>
      <c r="G160" s="310">
        <v>33856.0095</v>
      </c>
      <c r="H160" s="310">
        <v>25572.852200000001</v>
      </c>
      <c r="I160" s="311">
        <v>14.72</v>
      </c>
      <c r="J160" s="311">
        <v>2.88</v>
      </c>
      <c r="K160" s="311">
        <v>12.17</v>
      </c>
      <c r="L160" s="311">
        <v>172.43620000000001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6.1463000000000001</v>
      </c>
      <c r="C161" s="315">
        <v>27659.509699999999</v>
      </c>
      <c r="D161" s="316">
        <v>17716</v>
      </c>
      <c r="E161" s="316">
        <v>20151.049500000001</v>
      </c>
      <c r="F161" s="316">
        <v>34989.5893</v>
      </c>
      <c r="G161" s="316">
        <v>40088.2448</v>
      </c>
      <c r="H161" s="316">
        <v>28323.5929</v>
      </c>
      <c r="I161" s="317">
        <v>11.46</v>
      </c>
      <c r="J161" s="317">
        <v>3.35</v>
      </c>
      <c r="K161" s="317">
        <v>11.99</v>
      </c>
      <c r="L161" s="317">
        <v>172.96469999999999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2.6976</v>
      </c>
      <c r="C162" s="309">
        <v>25373.654600000002</v>
      </c>
      <c r="D162" s="310">
        <v>17238.217700000001</v>
      </c>
      <c r="E162" s="310">
        <v>20192.088199999998</v>
      </c>
      <c r="F162" s="310">
        <v>30869.0985</v>
      </c>
      <c r="G162" s="310">
        <v>36909.107499999998</v>
      </c>
      <c r="H162" s="310">
        <v>26829.233199999999</v>
      </c>
      <c r="I162" s="311">
        <v>9.66</v>
      </c>
      <c r="J162" s="311">
        <v>2.82</v>
      </c>
      <c r="K162" s="311">
        <v>10.4</v>
      </c>
      <c r="L162" s="311">
        <v>172.27950000000001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0.55500000000000005</v>
      </c>
      <c r="C163" s="315">
        <v>26208.1191</v>
      </c>
      <c r="D163" s="316">
        <v>18059.300299999999</v>
      </c>
      <c r="E163" s="316">
        <v>21677.333299999998</v>
      </c>
      <c r="F163" s="316">
        <v>30110.852900000002</v>
      </c>
      <c r="G163" s="316">
        <v>37864.010699999999</v>
      </c>
      <c r="H163" s="316">
        <v>26953.250100000001</v>
      </c>
      <c r="I163" s="317">
        <v>12.56</v>
      </c>
      <c r="J163" s="317">
        <v>2.2400000000000002</v>
      </c>
      <c r="K163" s="317">
        <v>10.97</v>
      </c>
      <c r="L163" s="317">
        <v>173.40049999999999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470-D928-4B0D-BB6C-E9E23E322E52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326</v>
      </c>
      <c r="B1" s="2"/>
      <c r="C1" s="2"/>
      <c r="D1" s="3"/>
      <c r="E1" s="3"/>
      <c r="F1" s="3" t="s">
        <v>276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278</v>
      </c>
      <c r="C7" s="27"/>
      <c r="D7" s="68">
        <v>144.3038</v>
      </c>
      <c r="E7" s="29" t="s">
        <v>25</v>
      </c>
      <c r="G7" s="334"/>
    </row>
    <row r="8" spans="1:19" s="22" customFormat="1" ht="20.45" customHeight="1" x14ac:dyDescent="0.25">
      <c r="B8" s="32" t="s">
        <v>279</v>
      </c>
      <c r="C8" s="32"/>
      <c r="D8" s="33">
        <v>2.7077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280</v>
      </c>
      <c r="D11" s="61">
        <v>122.00749999999999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281</v>
      </c>
      <c r="D12" s="61">
        <v>139.375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282</v>
      </c>
      <c r="D13" s="61">
        <v>148.66669999999999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283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284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285</v>
      </c>
      <c r="C17" s="27"/>
      <c r="D17" s="68">
        <v>29.1691</v>
      </c>
      <c r="E17" s="29" t="s">
        <v>25</v>
      </c>
    </row>
    <row r="18" spans="2:10" s="31" customFormat="1" ht="20.45" customHeight="1" x14ac:dyDescent="0.2">
      <c r="B18" s="54" t="s">
        <v>286</v>
      </c>
      <c r="C18" s="42"/>
      <c r="D18" s="340">
        <v>14.7638</v>
      </c>
      <c r="E18" s="44" t="s">
        <v>25</v>
      </c>
    </row>
    <row r="19" spans="2:10" s="31" customFormat="1" ht="20.45" customHeight="1" x14ac:dyDescent="0.2">
      <c r="B19" s="54" t="s">
        <v>287</v>
      </c>
      <c r="C19" s="42"/>
      <c r="D19" s="340">
        <v>8.0853000000000002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288</v>
      </c>
      <c r="I23" s="334">
        <v>141.59610000000001</v>
      </c>
      <c r="J23" s="347" t="s">
        <v>332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289</v>
      </c>
      <c r="I24" s="46">
        <v>29.1691</v>
      </c>
      <c r="J24" s="347" t="s">
        <v>333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290</v>
      </c>
      <c r="I25" s="46">
        <v>14.7638</v>
      </c>
      <c r="J25" s="347" t="s">
        <v>334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291</v>
      </c>
      <c r="I26" s="46">
        <v>8.0853000000000002</v>
      </c>
      <c r="J26" s="347" t="s">
        <v>335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292</v>
      </c>
      <c r="I27" s="46">
        <v>6.3199999999999932</v>
      </c>
      <c r="J27" s="347" t="s">
        <v>336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3D24-A008-4789-B624-7548ED901CF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326</v>
      </c>
      <c r="B1" s="2"/>
      <c r="C1" s="3"/>
      <c r="D1" s="1"/>
      <c r="E1" s="2"/>
      <c r="F1" s="3"/>
      <c r="G1" s="3" t="s">
        <v>293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294</v>
      </c>
    </row>
    <row r="3" spans="1:17" ht="14.25" customHeight="1" x14ac:dyDescent="0.2">
      <c r="A3" s="95" t="s">
        <v>295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297</v>
      </c>
      <c r="B8" s="295" t="s">
        <v>298</v>
      </c>
      <c r="C8" s="228" t="s">
        <v>299</v>
      </c>
      <c r="D8" s="228"/>
      <c r="E8" s="228" t="s">
        <v>300</v>
      </c>
      <c r="F8" s="228"/>
      <c r="G8" s="228"/>
    </row>
    <row r="9" spans="1:17" ht="17.25" customHeight="1" x14ac:dyDescent="0.2">
      <c r="A9" s="355"/>
      <c r="B9" s="356"/>
      <c r="C9" s="237" t="s">
        <v>301</v>
      </c>
      <c r="D9" s="237"/>
      <c r="E9" s="237" t="s">
        <v>301</v>
      </c>
      <c r="F9" s="237"/>
      <c r="G9" s="237"/>
    </row>
    <row r="10" spans="1:17" ht="17.25" customHeight="1" x14ac:dyDescent="0.2">
      <c r="A10" s="355"/>
      <c r="B10" s="356"/>
      <c r="C10" s="292" t="s">
        <v>302</v>
      </c>
      <c r="D10" s="292" t="s">
        <v>303</v>
      </c>
      <c r="E10" s="292" t="s">
        <v>302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304</v>
      </c>
      <c r="E11" s="228"/>
      <c r="F11" s="292" t="s">
        <v>305</v>
      </c>
      <c r="G11" s="292" t="s">
        <v>306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0.85780000000000001</v>
      </c>
      <c r="C14" s="362">
        <v>152.9162</v>
      </c>
      <c r="D14" s="363">
        <v>0.20030000000000001</v>
      </c>
      <c r="E14" s="363">
        <v>19.810099999999998</v>
      </c>
      <c r="F14" s="363">
        <v>13.498799999999999</v>
      </c>
      <c r="G14" s="363">
        <v>2.1543000000000001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0.95469999999999999</v>
      </c>
      <c r="C15" s="366">
        <v>148.8064</v>
      </c>
      <c r="D15" s="367">
        <v>0.24890000000000001</v>
      </c>
      <c r="E15" s="367">
        <v>22.5031</v>
      </c>
      <c r="F15" s="367">
        <v>15.336</v>
      </c>
      <c r="G15" s="367">
        <v>1.2762</v>
      </c>
    </row>
    <row r="16" spans="1:17" ht="13.15" customHeight="1" x14ac:dyDescent="0.2">
      <c r="A16" s="360" t="s">
        <v>126</v>
      </c>
      <c r="B16" s="361">
        <v>0.29780000000000001</v>
      </c>
      <c r="C16" s="362">
        <v>144.90020000000001</v>
      </c>
      <c r="D16" s="363">
        <v>0.45350000000000001</v>
      </c>
      <c r="E16" s="363">
        <v>26.665700000000001</v>
      </c>
      <c r="F16" s="363">
        <v>16.165700000000001</v>
      </c>
      <c r="G16" s="363">
        <v>4.2880000000000003</v>
      </c>
    </row>
    <row r="17" spans="1:7" ht="13.15" customHeight="1" x14ac:dyDescent="0.2">
      <c r="A17" s="368" t="s">
        <v>127</v>
      </c>
      <c r="B17" s="365">
        <v>0.93820000000000003</v>
      </c>
      <c r="C17" s="366">
        <v>146.46119999999999</v>
      </c>
      <c r="D17" s="367">
        <v>0.41499999999999998</v>
      </c>
      <c r="E17" s="367">
        <v>25.3459</v>
      </c>
      <c r="F17" s="367">
        <v>16.226299999999998</v>
      </c>
      <c r="G17" s="367">
        <v>3.3426999999999998</v>
      </c>
    </row>
    <row r="18" spans="1:7" ht="13.15" customHeight="1" x14ac:dyDescent="0.25">
      <c r="A18" s="369" t="s">
        <v>128</v>
      </c>
      <c r="B18" s="361">
        <v>1.1895</v>
      </c>
      <c r="C18" s="362">
        <v>149.1788</v>
      </c>
      <c r="D18" s="363">
        <v>0.47510000000000002</v>
      </c>
      <c r="E18" s="363">
        <v>22.771000000000001</v>
      </c>
      <c r="F18" s="363">
        <v>15.214399999999999</v>
      </c>
      <c r="G18" s="363">
        <v>2.16</v>
      </c>
    </row>
    <row r="19" spans="1:7" ht="13.15" customHeight="1" x14ac:dyDescent="0.25">
      <c r="A19" s="364" t="s">
        <v>129</v>
      </c>
      <c r="B19" s="365">
        <v>0.4834</v>
      </c>
      <c r="C19" s="366">
        <v>149.42449999999999</v>
      </c>
      <c r="D19" s="367">
        <v>1.0938000000000001</v>
      </c>
      <c r="E19" s="367">
        <v>22.267900000000001</v>
      </c>
      <c r="F19" s="367">
        <v>16.641300000000001</v>
      </c>
      <c r="G19" s="367">
        <v>0.98680000000000001</v>
      </c>
    </row>
    <row r="20" spans="1:7" ht="13.15" customHeight="1" x14ac:dyDescent="0.25">
      <c r="A20" s="369" t="s">
        <v>130</v>
      </c>
      <c r="B20" s="361">
        <v>1.5701000000000001</v>
      </c>
      <c r="C20" s="362">
        <v>146.5642</v>
      </c>
      <c r="D20" s="363">
        <v>0.61539999999999995</v>
      </c>
      <c r="E20" s="363">
        <v>23.157699999999998</v>
      </c>
      <c r="F20" s="363">
        <v>15.2462</v>
      </c>
      <c r="G20" s="363">
        <v>2.0021</v>
      </c>
    </row>
    <row r="21" spans="1:7" ht="13.15" customHeight="1" x14ac:dyDescent="0.2">
      <c r="A21" s="368" t="s">
        <v>131</v>
      </c>
      <c r="B21" s="365">
        <v>0.68969999999999998</v>
      </c>
      <c r="C21" s="366">
        <v>151.99959999999999</v>
      </c>
      <c r="D21" s="367">
        <v>1.1480999999999999</v>
      </c>
      <c r="E21" s="367">
        <v>22.9572</v>
      </c>
      <c r="F21" s="367">
        <v>16.200700000000001</v>
      </c>
      <c r="G21" s="367">
        <v>1.7947</v>
      </c>
    </row>
    <row r="22" spans="1:7" ht="13.15" customHeight="1" x14ac:dyDescent="0.2">
      <c r="A22" s="360" t="s">
        <v>132</v>
      </c>
      <c r="B22" s="361">
        <v>1.0667</v>
      </c>
      <c r="C22" s="362">
        <v>148.07830000000001</v>
      </c>
      <c r="D22" s="363">
        <v>2.1453000000000002</v>
      </c>
      <c r="E22" s="363">
        <v>25.001000000000001</v>
      </c>
      <c r="F22" s="363">
        <v>15.268599999999999</v>
      </c>
      <c r="G22" s="363">
        <v>3.7993000000000001</v>
      </c>
    </row>
    <row r="23" spans="1:7" ht="13.15" customHeight="1" x14ac:dyDescent="0.25">
      <c r="A23" s="364" t="s">
        <v>133</v>
      </c>
      <c r="B23" s="365">
        <v>1.0063</v>
      </c>
      <c r="C23" s="366">
        <v>148.77690000000001</v>
      </c>
      <c r="D23" s="367">
        <v>0.56999999999999995</v>
      </c>
      <c r="E23" s="367">
        <v>23.718399999999999</v>
      </c>
      <c r="F23" s="367">
        <v>15.701000000000001</v>
      </c>
      <c r="G23" s="367">
        <v>2.9958999999999998</v>
      </c>
    </row>
    <row r="24" spans="1:7" ht="13.15" customHeight="1" x14ac:dyDescent="0.25">
      <c r="A24" s="369" t="s">
        <v>134</v>
      </c>
      <c r="B24" s="361">
        <v>7.4899999999999994E-2</v>
      </c>
      <c r="C24" s="362">
        <v>146.65639999999999</v>
      </c>
      <c r="D24" s="363">
        <v>0.52249999999999996</v>
      </c>
      <c r="E24" s="363">
        <v>25.767199999999999</v>
      </c>
      <c r="F24" s="363">
        <v>16.794499999999999</v>
      </c>
      <c r="G24" s="363">
        <v>2.5874000000000001</v>
      </c>
    </row>
    <row r="25" spans="1:7" ht="13.15" customHeight="1" x14ac:dyDescent="0.25">
      <c r="A25" s="364" t="s">
        <v>135</v>
      </c>
      <c r="B25" s="365">
        <v>0.1084</v>
      </c>
      <c r="C25" s="366">
        <v>147.30549999999999</v>
      </c>
      <c r="D25" s="367">
        <v>2.9399999999999999E-2</v>
      </c>
      <c r="E25" s="367">
        <v>25.86</v>
      </c>
      <c r="F25" s="367">
        <v>19.6812</v>
      </c>
      <c r="G25" s="367">
        <v>2.6541000000000001</v>
      </c>
    </row>
    <row r="26" spans="1:7" ht="13.15" customHeight="1" x14ac:dyDescent="0.25">
      <c r="A26" s="369" t="s">
        <v>136</v>
      </c>
      <c r="B26" s="361">
        <v>0.28170000000000001</v>
      </c>
      <c r="C26" s="362">
        <v>145.8963</v>
      </c>
      <c r="D26" s="363">
        <v>0.2702</v>
      </c>
      <c r="E26" s="363">
        <v>27.092600000000001</v>
      </c>
      <c r="F26" s="363">
        <v>16.377600000000001</v>
      </c>
      <c r="G26" s="363">
        <v>2.2900999999999998</v>
      </c>
    </row>
    <row r="27" spans="1:7" ht="13.15" customHeight="1" x14ac:dyDescent="0.25">
      <c r="A27" s="364" t="s">
        <v>137</v>
      </c>
      <c r="B27" s="365">
        <v>1.8180000000000001</v>
      </c>
      <c r="C27" s="366">
        <v>152.11179999999999</v>
      </c>
      <c r="D27" s="367">
        <v>2.4011999999999998</v>
      </c>
      <c r="E27" s="367">
        <v>23.5639</v>
      </c>
      <c r="F27" s="367">
        <v>14.2468</v>
      </c>
      <c r="G27" s="367">
        <v>5.4077999999999999</v>
      </c>
    </row>
    <row r="28" spans="1:7" ht="13.15" customHeight="1" x14ac:dyDescent="0.2">
      <c r="A28" s="360" t="s">
        <v>138</v>
      </c>
      <c r="B28" s="361">
        <v>0.17710000000000001</v>
      </c>
      <c r="C28" s="362">
        <v>145.04320000000001</v>
      </c>
      <c r="D28" s="363">
        <v>0.16370000000000001</v>
      </c>
      <c r="E28" s="363">
        <v>26.6736</v>
      </c>
      <c r="F28" s="363">
        <v>14.524699999999999</v>
      </c>
      <c r="G28" s="363">
        <v>5.1071999999999997</v>
      </c>
    </row>
    <row r="29" spans="1:7" ht="13.15" customHeight="1" x14ac:dyDescent="0.25">
      <c r="A29" s="364" t="s">
        <v>139</v>
      </c>
      <c r="B29" s="365">
        <v>0.53159999999999996</v>
      </c>
      <c r="C29" s="366">
        <v>148.1309</v>
      </c>
      <c r="D29" s="367">
        <v>8.9499999999999996E-2</v>
      </c>
      <c r="E29" s="367">
        <v>25.178699999999999</v>
      </c>
      <c r="F29" s="367">
        <v>16.7254</v>
      </c>
      <c r="G29" s="367">
        <v>1.3035000000000001</v>
      </c>
    </row>
    <row r="30" spans="1:7" ht="13.15" customHeight="1" x14ac:dyDescent="0.25">
      <c r="A30" s="369" t="s">
        <v>140</v>
      </c>
      <c r="B30" s="361">
        <v>0.37080000000000002</v>
      </c>
      <c r="C30" s="362">
        <v>143.04249999999999</v>
      </c>
      <c r="D30" s="363">
        <v>0.24629999999999999</v>
      </c>
      <c r="E30" s="363">
        <v>27.489100000000001</v>
      </c>
      <c r="F30" s="363">
        <v>16.860700000000001</v>
      </c>
      <c r="G30" s="363">
        <v>3.0956000000000001</v>
      </c>
    </row>
    <row r="31" spans="1:7" ht="13.15" customHeight="1" x14ac:dyDescent="0.2">
      <c r="A31" s="368" t="s">
        <v>141</v>
      </c>
      <c r="B31" s="365">
        <v>7.0499999999999993E-2</v>
      </c>
      <c r="C31" s="366">
        <v>141.50880000000001</v>
      </c>
      <c r="D31" s="367">
        <v>7.4700000000000003E-2</v>
      </c>
      <c r="E31" s="367">
        <v>25.2727</v>
      </c>
      <c r="F31" s="367">
        <v>17.914200000000001</v>
      </c>
      <c r="G31" s="367">
        <v>1.1329</v>
      </c>
    </row>
    <row r="32" spans="1:7" ht="13.15" customHeight="1" x14ac:dyDescent="0.25">
      <c r="A32" s="369" t="s">
        <v>142</v>
      </c>
      <c r="B32" s="361">
        <v>0.80330000000000001</v>
      </c>
      <c r="C32" s="362">
        <v>147.7244</v>
      </c>
      <c r="D32" s="363">
        <v>0.84770000000000001</v>
      </c>
      <c r="E32" s="363">
        <v>25.6938</v>
      </c>
      <c r="F32" s="363">
        <v>18.1646</v>
      </c>
      <c r="G32" s="363">
        <v>2.0030000000000001</v>
      </c>
    </row>
    <row r="33" spans="1:7" ht="13.15" customHeight="1" x14ac:dyDescent="0.25">
      <c r="A33" s="364" t="s">
        <v>143</v>
      </c>
      <c r="B33" s="365">
        <v>1.8956999999999999</v>
      </c>
      <c r="C33" s="366">
        <v>144.7516</v>
      </c>
      <c r="D33" s="367">
        <v>1.2322</v>
      </c>
      <c r="E33" s="367">
        <v>26.3461</v>
      </c>
      <c r="F33" s="367">
        <v>16.758700000000001</v>
      </c>
      <c r="G33" s="367">
        <v>3.1823999999999999</v>
      </c>
    </row>
    <row r="34" spans="1:7" ht="13.15" customHeight="1" x14ac:dyDescent="0.2">
      <c r="A34" s="360" t="s">
        <v>144</v>
      </c>
      <c r="B34" s="361">
        <v>1.865</v>
      </c>
      <c r="C34" s="362">
        <v>149.76519999999999</v>
      </c>
      <c r="D34" s="363">
        <v>0.76129999999999998</v>
      </c>
      <c r="E34" s="363">
        <v>23.8552</v>
      </c>
      <c r="F34" s="363">
        <v>15.857799999999999</v>
      </c>
      <c r="G34" s="363">
        <v>2.5771999999999999</v>
      </c>
    </row>
    <row r="35" spans="1:7" ht="13.15" customHeight="1" x14ac:dyDescent="0.25">
      <c r="A35" s="364" t="s">
        <v>145</v>
      </c>
      <c r="B35" s="365">
        <v>2.3007</v>
      </c>
      <c r="C35" s="366">
        <v>145.64269999999999</v>
      </c>
      <c r="D35" s="367">
        <v>2.0992999999999999</v>
      </c>
      <c r="E35" s="367">
        <v>26.967600000000001</v>
      </c>
      <c r="F35" s="367">
        <v>16.148900000000001</v>
      </c>
      <c r="G35" s="367">
        <v>2.9958</v>
      </c>
    </row>
    <row r="36" spans="1:7" ht="13.15" customHeight="1" x14ac:dyDescent="0.2">
      <c r="A36" s="360" t="s">
        <v>146</v>
      </c>
      <c r="B36" s="361">
        <v>1.1886000000000001</v>
      </c>
      <c r="C36" s="362">
        <v>150.14429999999999</v>
      </c>
      <c r="D36" s="363">
        <v>2.8553000000000002</v>
      </c>
      <c r="E36" s="363">
        <v>22.3627</v>
      </c>
      <c r="F36" s="363">
        <v>15.4778</v>
      </c>
      <c r="G36" s="363">
        <v>2.4643000000000002</v>
      </c>
    </row>
    <row r="37" spans="1:7" ht="13.15" customHeight="1" x14ac:dyDescent="0.25">
      <c r="A37" s="364" t="s">
        <v>147</v>
      </c>
      <c r="B37" s="365">
        <v>1.3206</v>
      </c>
      <c r="C37" s="366">
        <v>142.8014</v>
      </c>
      <c r="D37" s="367">
        <v>2.8361000000000001</v>
      </c>
      <c r="E37" s="367">
        <v>26.729600000000001</v>
      </c>
      <c r="F37" s="367">
        <v>15.581899999999999</v>
      </c>
      <c r="G37" s="367">
        <v>2.7242999999999999</v>
      </c>
    </row>
    <row r="38" spans="1:7" x14ac:dyDescent="0.2">
      <c r="A38" s="360" t="s">
        <v>148</v>
      </c>
      <c r="B38" s="361">
        <v>0.56859999999999999</v>
      </c>
      <c r="C38" s="362">
        <v>148.08240000000001</v>
      </c>
      <c r="D38" s="363">
        <v>2.4641999999999999</v>
      </c>
      <c r="E38" s="363">
        <v>25.6082</v>
      </c>
      <c r="F38" s="363">
        <v>16.235600000000002</v>
      </c>
      <c r="G38" s="363">
        <v>3.1467000000000001</v>
      </c>
    </row>
    <row r="39" spans="1:7" ht="13.5" x14ac:dyDescent="0.25">
      <c r="A39" s="364" t="s">
        <v>149</v>
      </c>
      <c r="B39" s="365">
        <v>0.14580000000000001</v>
      </c>
      <c r="C39" s="366">
        <v>147.12739999999999</v>
      </c>
      <c r="D39" s="367">
        <v>1.5106999999999999</v>
      </c>
      <c r="E39" s="367">
        <v>25.852</v>
      </c>
      <c r="F39" s="367">
        <v>16.659500000000001</v>
      </c>
      <c r="G39" s="367">
        <v>2.0705</v>
      </c>
    </row>
    <row r="40" spans="1:7" x14ac:dyDescent="0.2">
      <c r="A40" s="360" t="s">
        <v>150</v>
      </c>
      <c r="B40" s="361">
        <v>0.105</v>
      </c>
      <c r="C40" s="362">
        <v>150.06049999999999</v>
      </c>
      <c r="D40" s="363">
        <v>2.0373999999999999</v>
      </c>
      <c r="E40" s="363">
        <v>24.529199999999999</v>
      </c>
      <c r="F40" s="363">
        <v>15.516400000000001</v>
      </c>
      <c r="G40" s="363">
        <v>2.0466000000000002</v>
      </c>
    </row>
    <row r="41" spans="1:7" ht="13.5" x14ac:dyDescent="0.25">
      <c r="A41" s="364" t="s">
        <v>151</v>
      </c>
      <c r="B41" s="365">
        <v>0.20399999999999999</v>
      </c>
      <c r="C41" s="366">
        <v>140.49770000000001</v>
      </c>
      <c r="D41" s="367">
        <v>0.99</v>
      </c>
      <c r="E41" s="367">
        <v>31.092500000000001</v>
      </c>
      <c r="F41" s="367">
        <v>16.5151</v>
      </c>
      <c r="G41" s="367">
        <v>8.6692</v>
      </c>
    </row>
    <row r="42" spans="1:7" x14ac:dyDescent="0.2">
      <c r="A42" s="360" t="s">
        <v>152</v>
      </c>
      <c r="B42" s="361">
        <v>4.7186000000000003</v>
      </c>
      <c r="C42" s="362">
        <v>141.637</v>
      </c>
      <c r="D42" s="363">
        <v>0.1105</v>
      </c>
      <c r="E42" s="363">
        <v>31.884</v>
      </c>
      <c r="F42" s="363">
        <v>25.8124</v>
      </c>
      <c r="G42" s="363">
        <v>1.3122</v>
      </c>
    </row>
    <row r="43" spans="1:7" ht="13.5" x14ac:dyDescent="0.25">
      <c r="A43" s="364" t="s">
        <v>153</v>
      </c>
      <c r="B43" s="365">
        <v>0.1472</v>
      </c>
      <c r="C43" s="366">
        <v>146.08160000000001</v>
      </c>
      <c r="D43" s="367">
        <v>0.10349999999999999</v>
      </c>
      <c r="E43" s="367">
        <v>27.244700000000002</v>
      </c>
      <c r="F43" s="367">
        <v>19.363099999999999</v>
      </c>
      <c r="G43" s="367">
        <v>2.4674</v>
      </c>
    </row>
    <row r="44" spans="1:7" x14ac:dyDescent="0.2">
      <c r="A44" s="360" t="s">
        <v>154</v>
      </c>
      <c r="B44" s="361">
        <v>1.5966</v>
      </c>
      <c r="C44" s="362">
        <v>146.44900000000001</v>
      </c>
      <c r="D44" s="363">
        <v>0.60450000000000004</v>
      </c>
      <c r="E44" s="363">
        <v>25.955400000000001</v>
      </c>
      <c r="F44" s="363">
        <v>15.010899999999999</v>
      </c>
      <c r="G44" s="363">
        <v>3.8302</v>
      </c>
    </row>
    <row r="45" spans="1:7" ht="13.5" x14ac:dyDescent="0.25">
      <c r="A45" s="364" t="s">
        <v>155</v>
      </c>
      <c r="B45" s="365">
        <v>0.34910000000000002</v>
      </c>
      <c r="C45" s="366">
        <v>143.4666</v>
      </c>
      <c r="D45" s="367">
        <v>0.66879999999999995</v>
      </c>
      <c r="E45" s="367">
        <v>30.046099999999999</v>
      </c>
      <c r="F45" s="367">
        <v>15.7982</v>
      </c>
      <c r="G45" s="367">
        <v>3.6564000000000001</v>
      </c>
    </row>
    <row r="46" spans="1:7" x14ac:dyDescent="0.2">
      <c r="A46" s="360" t="s">
        <v>156</v>
      </c>
      <c r="B46" s="361">
        <v>1.0068999999999999</v>
      </c>
      <c r="C46" s="362">
        <v>145.5625</v>
      </c>
      <c r="D46" s="363">
        <v>0.31119999999999998</v>
      </c>
      <c r="E46" s="363">
        <v>26.4802</v>
      </c>
      <c r="F46" s="363">
        <v>16.1145</v>
      </c>
      <c r="G46" s="363">
        <v>3.2934999999999999</v>
      </c>
    </row>
    <row r="47" spans="1:7" ht="13.5" x14ac:dyDescent="0.25">
      <c r="A47" s="364" t="s">
        <v>157</v>
      </c>
      <c r="B47" s="365">
        <v>1.6234999999999999</v>
      </c>
      <c r="C47" s="366">
        <v>149.1619</v>
      </c>
      <c r="D47" s="367">
        <v>0.4899</v>
      </c>
      <c r="E47" s="367">
        <v>23.253599999999999</v>
      </c>
      <c r="F47" s="367">
        <v>16.392900000000001</v>
      </c>
      <c r="G47" s="367">
        <v>1.6143000000000001</v>
      </c>
    </row>
    <row r="48" spans="1:7" x14ac:dyDescent="0.2">
      <c r="A48" s="360" t="s">
        <v>158</v>
      </c>
      <c r="B48" s="361">
        <v>0.62239999999999995</v>
      </c>
      <c r="C48" s="362">
        <v>146.16290000000001</v>
      </c>
      <c r="D48" s="363">
        <v>0.6976</v>
      </c>
      <c r="E48" s="363">
        <v>25.747</v>
      </c>
      <c r="F48" s="363">
        <v>16.4148</v>
      </c>
      <c r="G48" s="363">
        <v>2.5472999999999999</v>
      </c>
    </row>
    <row r="49" spans="1:7" ht="13.5" x14ac:dyDescent="0.25">
      <c r="A49" s="364" t="s">
        <v>159</v>
      </c>
      <c r="B49" s="365">
        <v>1.0347999999999999</v>
      </c>
      <c r="C49" s="366">
        <v>148.8544</v>
      </c>
      <c r="D49" s="367">
        <v>0.36609999999999998</v>
      </c>
      <c r="E49" s="367">
        <v>23.403500000000001</v>
      </c>
      <c r="F49" s="367">
        <v>14.907500000000001</v>
      </c>
      <c r="G49" s="367">
        <v>2.5377000000000001</v>
      </c>
    </row>
    <row r="50" spans="1:7" x14ac:dyDescent="0.2">
      <c r="A50" s="360" t="s">
        <v>160</v>
      </c>
      <c r="B50" s="361">
        <v>2.3622000000000001</v>
      </c>
      <c r="C50" s="362">
        <v>148.1112</v>
      </c>
      <c r="D50" s="363">
        <v>0.34399999999999997</v>
      </c>
      <c r="E50" s="363">
        <v>23.6569</v>
      </c>
      <c r="F50" s="363">
        <v>14.793799999999999</v>
      </c>
      <c r="G50" s="363">
        <v>3.0348999999999999</v>
      </c>
    </row>
    <row r="51" spans="1:7" ht="13.5" x14ac:dyDescent="0.25">
      <c r="A51" s="364" t="s">
        <v>161</v>
      </c>
      <c r="B51" s="365">
        <v>0.2268</v>
      </c>
      <c r="C51" s="366">
        <v>150.21969999999999</v>
      </c>
      <c r="D51" s="367">
        <v>0.60840000000000005</v>
      </c>
      <c r="E51" s="367">
        <v>23.915600000000001</v>
      </c>
      <c r="F51" s="367">
        <v>14.7988</v>
      </c>
      <c r="G51" s="367">
        <v>2.8967999999999998</v>
      </c>
    </row>
    <row r="52" spans="1:7" x14ac:dyDescent="0.2">
      <c r="A52" s="360" t="s">
        <v>162</v>
      </c>
      <c r="B52" s="361">
        <v>1.2358</v>
      </c>
      <c r="C52" s="362">
        <v>146.68870000000001</v>
      </c>
      <c r="D52" s="363">
        <v>0.74929999999999997</v>
      </c>
      <c r="E52" s="363">
        <v>24.816099999999999</v>
      </c>
      <c r="F52" s="363">
        <v>16.029299999999999</v>
      </c>
      <c r="G52" s="363">
        <v>2.3797999999999999</v>
      </c>
    </row>
    <row r="53" spans="1:7" ht="13.5" x14ac:dyDescent="0.25">
      <c r="A53" s="364" t="s">
        <v>163</v>
      </c>
      <c r="B53" s="365">
        <v>3.6720999999999999</v>
      </c>
      <c r="C53" s="366">
        <v>148.8562</v>
      </c>
      <c r="D53" s="367">
        <v>0.62729999999999997</v>
      </c>
      <c r="E53" s="367">
        <v>23.7195</v>
      </c>
      <c r="F53" s="367">
        <v>15.2904</v>
      </c>
      <c r="G53" s="367">
        <v>1.9843</v>
      </c>
    </row>
    <row r="54" spans="1:7" x14ac:dyDescent="0.2">
      <c r="A54" s="360" t="s">
        <v>164</v>
      </c>
      <c r="B54" s="361">
        <v>3.7494999999999998</v>
      </c>
      <c r="C54" s="362">
        <v>148.8159</v>
      </c>
      <c r="D54" s="363">
        <v>0.49080000000000001</v>
      </c>
      <c r="E54" s="363">
        <v>23.384799999999998</v>
      </c>
      <c r="F54" s="363">
        <v>16.244299999999999</v>
      </c>
      <c r="G54" s="363">
        <v>1.9200999999999999</v>
      </c>
    </row>
    <row r="55" spans="1:7" ht="13.5" x14ac:dyDescent="0.25">
      <c r="A55" s="364" t="s">
        <v>165</v>
      </c>
      <c r="B55" s="365">
        <v>0.80700000000000005</v>
      </c>
      <c r="C55" s="366">
        <v>146.72839999999999</v>
      </c>
      <c r="D55" s="367">
        <v>0.33040000000000003</v>
      </c>
      <c r="E55" s="367">
        <v>26.196000000000002</v>
      </c>
      <c r="F55" s="367">
        <v>16.2394</v>
      </c>
      <c r="G55" s="367">
        <v>3.1242000000000001</v>
      </c>
    </row>
    <row r="56" spans="1:7" x14ac:dyDescent="0.2">
      <c r="A56" s="360" t="s">
        <v>166</v>
      </c>
      <c r="B56" s="361">
        <v>2.6604000000000001</v>
      </c>
      <c r="C56" s="362">
        <v>152.15520000000001</v>
      </c>
      <c r="D56" s="363">
        <v>1.6839999999999999</v>
      </c>
      <c r="E56" s="363">
        <v>21.373799999999999</v>
      </c>
      <c r="F56" s="363">
        <v>15.1578</v>
      </c>
      <c r="G56" s="363">
        <v>2.0693000000000001</v>
      </c>
    </row>
    <row r="57" spans="1:7" ht="13.5" x14ac:dyDescent="0.25">
      <c r="A57" s="364" t="s">
        <v>167</v>
      </c>
      <c r="B57" s="365">
        <v>0.55330000000000001</v>
      </c>
      <c r="C57" s="366">
        <v>145.35929999999999</v>
      </c>
      <c r="D57" s="367">
        <v>1.2500000000000001E-2</v>
      </c>
      <c r="E57" s="367">
        <v>21.993400000000001</v>
      </c>
      <c r="F57" s="367">
        <v>14.232100000000001</v>
      </c>
      <c r="G57" s="367">
        <v>1.1655</v>
      </c>
    </row>
    <row r="58" spans="1:7" x14ac:dyDescent="0.2">
      <c r="A58" s="360" t="s">
        <v>169</v>
      </c>
      <c r="B58" s="361">
        <v>0.59040000000000004</v>
      </c>
      <c r="C58" s="362">
        <v>148.47229999999999</v>
      </c>
      <c r="D58" s="363">
        <v>9.0499999999999997E-2</v>
      </c>
      <c r="E58" s="363">
        <v>22.416</v>
      </c>
      <c r="F58" s="363">
        <v>14.023999999999999</v>
      </c>
      <c r="G58" s="363">
        <v>2.9750999999999999</v>
      </c>
    </row>
    <row r="59" spans="1:7" ht="13.5" x14ac:dyDescent="0.25">
      <c r="A59" s="364" t="s">
        <v>170</v>
      </c>
      <c r="B59" s="365">
        <v>9.6299999999999997E-2</v>
      </c>
      <c r="C59" s="366">
        <v>148.96350000000001</v>
      </c>
      <c r="D59" s="367">
        <v>0</v>
      </c>
      <c r="E59" s="367">
        <v>24.375699999999998</v>
      </c>
      <c r="F59" s="367">
        <v>17.1676</v>
      </c>
      <c r="G59" s="367">
        <v>1.5057</v>
      </c>
    </row>
    <row r="60" spans="1:7" x14ac:dyDescent="0.2">
      <c r="A60" s="360" t="s">
        <v>171</v>
      </c>
      <c r="B60" s="361">
        <v>0.27060000000000001</v>
      </c>
      <c r="C60" s="362">
        <v>151.9152</v>
      </c>
      <c r="D60" s="363">
        <v>0</v>
      </c>
      <c r="E60" s="363">
        <v>21.423200000000001</v>
      </c>
      <c r="F60" s="363">
        <v>14.195499999999999</v>
      </c>
      <c r="G60" s="363">
        <v>1.8087</v>
      </c>
    </row>
    <row r="61" spans="1:7" ht="13.5" x14ac:dyDescent="0.25">
      <c r="A61" s="364" t="s">
        <v>172</v>
      </c>
      <c r="B61" s="365">
        <v>3.5994999999999999</v>
      </c>
      <c r="C61" s="366">
        <v>149.44130000000001</v>
      </c>
      <c r="D61" s="367">
        <v>0.64480000000000004</v>
      </c>
      <c r="E61" s="367">
        <v>24.489599999999999</v>
      </c>
      <c r="F61" s="367">
        <v>14.397</v>
      </c>
      <c r="G61" s="367">
        <v>4.8391000000000002</v>
      </c>
    </row>
    <row r="62" spans="1:7" x14ac:dyDescent="0.2">
      <c r="A62" s="360" t="s">
        <v>173</v>
      </c>
      <c r="B62" s="361">
        <v>2.3068</v>
      </c>
      <c r="C62" s="362">
        <v>142.07839999999999</v>
      </c>
      <c r="D62" s="363">
        <v>3.488</v>
      </c>
      <c r="E62" s="363">
        <v>28.110099999999999</v>
      </c>
      <c r="F62" s="363">
        <v>15.6272</v>
      </c>
      <c r="G62" s="363">
        <v>6.4935</v>
      </c>
    </row>
    <row r="63" spans="1:7" ht="13.5" x14ac:dyDescent="0.25">
      <c r="A63" s="364" t="s">
        <v>174</v>
      </c>
      <c r="B63" s="365">
        <v>1.5036</v>
      </c>
      <c r="C63" s="366">
        <v>146.46639999999999</v>
      </c>
      <c r="D63" s="367">
        <v>1.3372999999999999</v>
      </c>
      <c r="E63" s="367">
        <v>26.4132</v>
      </c>
      <c r="F63" s="367">
        <v>14.6518</v>
      </c>
      <c r="G63" s="367">
        <v>4.7107999999999999</v>
      </c>
    </row>
    <row r="64" spans="1:7" x14ac:dyDescent="0.2">
      <c r="A64" s="360" t="s">
        <v>175</v>
      </c>
      <c r="B64" s="361">
        <v>6.1529999999999996</v>
      </c>
      <c r="C64" s="362">
        <v>145.9153</v>
      </c>
      <c r="D64" s="363">
        <v>2.0335000000000001</v>
      </c>
      <c r="E64" s="363">
        <v>26.719200000000001</v>
      </c>
      <c r="F64" s="363">
        <v>14.760199999999999</v>
      </c>
      <c r="G64" s="363">
        <v>5.1936999999999998</v>
      </c>
    </row>
    <row r="65" spans="1:7" ht="13.5" x14ac:dyDescent="0.25">
      <c r="A65" s="364" t="s">
        <v>176</v>
      </c>
      <c r="B65" s="365">
        <v>1.3328</v>
      </c>
      <c r="C65" s="366">
        <v>142.07740000000001</v>
      </c>
      <c r="D65" s="367">
        <v>1.7998000000000001</v>
      </c>
      <c r="E65" s="367">
        <v>29.0535</v>
      </c>
      <c r="F65" s="367">
        <v>15.596399999999999</v>
      </c>
      <c r="G65" s="367">
        <v>6.59</v>
      </c>
    </row>
    <row r="66" spans="1:7" x14ac:dyDescent="0.2">
      <c r="A66" s="360" t="s">
        <v>177</v>
      </c>
      <c r="B66" s="361">
        <v>6.4899999999999999E-2</v>
      </c>
      <c r="C66" s="362">
        <v>135.24979999999999</v>
      </c>
      <c r="D66" s="363">
        <v>1.7508999999999999</v>
      </c>
      <c r="E66" s="363">
        <v>29.423300000000001</v>
      </c>
      <c r="F66" s="363">
        <v>15.6785</v>
      </c>
      <c r="G66" s="363">
        <v>6.0538999999999996</v>
      </c>
    </row>
    <row r="67" spans="1:7" ht="13.5" x14ac:dyDescent="0.25">
      <c r="A67" s="364" t="s">
        <v>178</v>
      </c>
      <c r="B67" s="365">
        <v>1.4177</v>
      </c>
      <c r="C67" s="366">
        <v>143.5941</v>
      </c>
      <c r="D67" s="367">
        <v>1.512</v>
      </c>
      <c r="E67" s="367">
        <v>26.508900000000001</v>
      </c>
      <c r="F67" s="367">
        <v>14.761699999999999</v>
      </c>
      <c r="G67" s="367">
        <v>5.3903999999999996</v>
      </c>
    </row>
    <row r="68" spans="1:7" x14ac:dyDescent="0.2">
      <c r="A68" s="360" t="s">
        <v>179</v>
      </c>
      <c r="B68" s="361">
        <v>7.7700000000000005E-2</v>
      </c>
      <c r="C68" s="362">
        <v>138.7807</v>
      </c>
      <c r="D68" s="363">
        <v>6.8202999999999996</v>
      </c>
      <c r="E68" s="363">
        <v>31.372399999999999</v>
      </c>
      <c r="F68" s="363">
        <v>15.5945</v>
      </c>
      <c r="G68" s="363">
        <v>8.5535999999999994</v>
      </c>
    </row>
    <row r="69" spans="1:7" ht="13.5" x14ac:dyDescent="0.25">
      <c r="A69" s="364" t="s">
        <v>180</v>
      </c>
      <c r="B69" s="365">
        <v>5.7178000000000004</v>
      </c>
      <c r="C69" s="366">
        <v>145.1172</v>
      </c>
      <c r="D69" s="367">
        <v>4.6020000000000003</v>
      </c>
      <c r="E69" s="367">
        <v>28.1435</v>
      </c>
      <c r="F69" s="367">
        <v>15.3062</v>
      </c>
      <c r="G69" s="367">
        <v>5.8776999999999999</v>
      </c>
    </row>
    <row r="70" spans="1:7" x14ac:dyDescent="0.2">
      <c r="A70" s="360" t="s">
        <v>181</v>
      </c>
      <c r="B70" s="361">
        <v>1.6227</v>
      </c>
      <c r="C70" s="362">
        <v>150.9614</v>
      </c>
      <c r="D70" s="363">
        <v>2.4287999999999998</v>
      </c>
      <c r="E70" s="363">
        <v>24.6511</v>
      </c>
      <c r="F70" s="363">
        <v>13.3413</v>
      </c>
      <c r="G70" s="363">
        <v>6.9398</v>
      </c>
    </row>
    <row r="71" spans="1:7" ht="13.5" x14ac:dyDescent="0.25">
      <c r="A71" s="364" t="s">
        <v>182</v>
      </c>
      <c r="B71" s="365">
        <v>6.13E-2</v>
      </c>
      <c r="C71" s="366">
        <v>148.2055</v>
      </c>
      <c r="D71" s="367">
        <v>7.4341999999999997</v>
      </c>
      <c r="E71" s="367">
        <v>26.1447</v>
      </c>
      <c r="F71" s="367">
        <v>15.686299999999999</v>
      </c>
      <c r="G71" s="367">
        <v>8.7241</v>
      </c>
    </row>
    <row r="72" spans="1:7" x14ac:dyDescent="0.2">
      <c r="A72" s="360" t="s">
        <v>183</v>
      </c>
      <c r="B72" s="361">
        <v>0.85899999999999999</v>
      </c>
      <c r="C72" s="362">
        <v>144.857</v>
      </c>
      <c r="D72" s="363">
        <v>0.63590000000000002</v>
      </c>
      <c r="E72" s="363">
        <v>28.917300000000001</v>
      </c>
      <c r="F72" s="363">
        <v>18.3993</v>
      </c>
      <c r="G72" s="363">
        <v>5.4359000000000002</v>
      </c>
    </row>
    <row r="73" spans="1:7" ht="13.5" x14ac:dyDescent="0.25">
      <c r="A73" s="364" t="s">
        <v>184</v>
      </c>
      <c r="B73" s="365">
        <v>0.59709999999999996</v>
      </c>
      <c r="C73" s="366">
        <v>140.71119999999999</v>
      </c>
      <c r="D73" s="367">
        <v>2.7812000000000001</v>
      </c>
      <c r="E73" s="367">
        <v>36.503100000000003</v>
      </c>
      <c r="F73" s="367">
        <v>16.4026</v>
      </c>
      <c r="G73" s="367">
        <v>8.7614999999999998</v>
      </c>
    </row>
    <row r="74" spans="1:7" x14ac:dyDescent="0.2">
      <c r="A74" s="360" t="s">
        <v>185</v>
      </c>
      <c r="B74" s="361">
        <v>2.7035999999999998</v>
      </c>
      <c r="C74" s="362">
        <v>147.33330000000001</v>
      </c>
      <c r="D74" s="363">
        <v>0.49709999999999999</v>
      </c>
      <c r="E74" s="363">
        <v>26.997299999999999</v>
      </c>
      <c r="F74" s="363">
        <v>15.1492</v>
      </c>
      <c r="G74" s="363">
        <v>6.0449999999999999</v>
      </c>
    </row>
    <row r="75" spans="1:7" ht="13.5" x14ac:dyDescent="0.25">
      <c r="A75" s="364" t="s">
        <v>186</v>
      </c>
      <c r="B75" s="365">
        <v>9.5299999999999996E-2</v>
      </c>
      <c r="C75" s="366">
        <v>140.6233</v>
      </c>
      <c r="D75" s="367">
        <v>2.9399999999999999E-2</v>
      </c>
      <c r="E75" s="367">
        <v>29.5793</v>
      </c>
      <c r="F75" s="367">
        <v>16.584599999999998</v>
      </c>
      <c r="G75" s="367">
        <v>4.8460000000000001</v>
      </c>
    </row>
    <row r="76" spans="1:7" x14ac:dyDescent="0.2">
      <c r="A76" s="360" t="s">
        <v>187</v>
      </c>
      <c r="B76" s="361">
        <v>1.3867</v>
      </c>
      <c r="C76" s="362">
        <v>141.39109999999999</v>
      </c>
      <c r="D76" s="363">
        <v>1.2047000000000001</v>
      </c>
      <c r="E76" s="363">
        <v>32.944499999999998</v>
      </c>
      <c r="F76" s="363">
        <v>16.220500000000001</v>
      </c>
      <c r="G76" s="363">
        <v>6.2609000000000004</v>
      </c>
    </row>
    <row r="77" spans="1:7" ht="13.5" x14ac:dyDescent="0.25">
      <c r="A77" s="364" t="s">
        <v>188</v>
      </c>
      <c r="B77" s="365">
        <v>8.5931999999999995</v>
      </c>
      <c r="C77" s="366">
        <v>145.47239999999999</v>
      </c>
      <c r="D77" s="367">
        <v>0.61370000000000002</v>
      </c>
      <c r="E77" s="367">
        <v>26.261600000000001</v>
      </c>
      <c r="F77" s="367">
        <v>15.0534</v>
      </c>
      <c r="G77" s="367">
        <v>4.3056999999999999</v>
      </c>
    </row>
    <row r="78" spans="1:7" x14ac:dyDescent="0.2">
      <c r="A78" s="360" t="s">
        <v>189</v>
      </c>
      <c r="B78" s="361">
        <v>0.12429999999999999</v>
      </c>
      <c r="C78" s="362">
        <v>147.1318</v>
      </c>
      <c r="D78" s="363">
        <v>0.65059999999999996</v>
      </c>
      <c r="E78" s="363">
        <v>26.8704</v>
      </c>
      <c r="F78" s="363">
        <v>16.2376</v>
      </c>
      <c r="G78" s="363">
        <v>4.1090999999999998</v>
      </c>
    </row>
    <row r="79" spans="1:7" ht="13.5" x14ac:dyDescent="0.25">
      <c r="A79" s="364" t="s">
        <v>190</v>
      </c>
      <c r="B79" s="365">
        <v>0.93500000000000005</v>
      </c>
      <c r="C79" s="366">
        <v>141.70330000000001</v>
      </c>
      <c r="D79" s="367">
        <v>0.3725</v>
      </c>
      <c r="E79" s="367">
        <v>29.811399999999999</v>
      </c>
      <c r="F79" s="367">
        <v>16.350999999999999</v>
      </c>
      <c r="G79" s="367">
        <v>5.9791999999999996</v>
      </c>
    </row>
    <row r="80" spans="1:7" x14ac:dyDescent="0.2">
      <c r="A80" s="360" t="s">
        <v>191</v>
      </c>
      <c r="B80" s="361">
        <v>10.6774</v>
      </c>
      <c r="C80" s="362">
        <v>149.9205</v>
      </c>
      <c r="D80" s="363">
        <v>0.19750000000000001</v>
      </c>
      <c r="E80" s="363">
        <v>22.804300000000001</v>
      </c>
      <c r="F80" s="363">
        <v>14.0143</v>
      </c>
      <c r="G80" s="363">
        <v>3.4266999999999999</v>
      </c>
    </row>
    <row r="81" spans="1:7" ht="13.5" x14ac:dyDescent="0.25">
      <c r="A81" s="364" t="s">
        <v>192</v>
      </c>
      <c r="B81" s="365">
        <v>2.5293999999999999</v>
      </c>
      <c r="C81" s="366">
        <v>144.07839999999999</v>
      </c>
      <c r="D81" s="367">
        <v>0.79569999999999996</v>
      </c>
      <c r="E81" s="367">
        <v>28.1175</v>
      </c>
      <c r="F81" s="367">
        <v>14.8621</v>
      </c>
      <c r="G81" s="367">
        <v>7.0270000000000001</v>
      </c>
    </row>
    <row r="82" spans="1:7" x14ac:dyDescent="0.2">
      <c r="A82" s="360" t="s">
        <v>193</v>
      </c>
      <c r="B82" s="361">
        <v>5.1817000000000002</v>
      </c>
      <c r="C82" s="362">
        <v>147.2492</v>
      </c>
      <c r="D82" s="363">
        <v>0.90529999999999999</v>
      </c>
      <c r="E82" s="363">
        <v>24.983599999999999</v>
      </c>
      <c r="F82" s="363">
        <v>14.4472</v>
      </c>
      <c r="G82" s="363">
        <v>3.9893999999999998</v>
      </c>
    </row>
    <row r="83" spans="1:7" ht="13.5" x14ac:dyDescent="0.25">
      <c r="A83" s="364" t="s">
        <v>194</v>
      </c>
      <c r="B83" s="365">
        <v>1.7205999999999999</v>
      </c>
      <c r="C83" s="366">
        <v>147.20830000000001</v>
      </c>
      <c r="D83" s="367">
        <v>2.9159000000000002</v>
      </c>
      <c r="E83" s="367">
        <v>26.913900000000002</v>
      </c>
      <c r="F83" s="367">
        <v>16.09</v>
      </c>
      <c r="G83" s="367">
        <v>4.4652000000000003</v>
      </c>
    </row>
    <row r="84" spans="1:7" x14ac:dyDescent="0.2">
      <c r="A84" s="360" t="s">
        <v>195</v>
      </c>
      <c r="B84" s="361">
        <v>5.7309999999999999</v>
      </c>
      <c r="C84" s="362">
        <v>145.24299999999999</v>
      </c>
      <c r="D84" s="363">
        <v>0.64459999999999995</v>
      </c>
      <c r="E84" s="363">
        <v>27.324200000000001</v>
      </c>
      <c r="F84" s="363">
        <v>16.156300000000002</v>
      </c>
      <c r="G84" s="363">
        <v>4.3841000000000001</v>
      </c>
    </row>
    <row r="85" spans="1:7" ht="13.5" x14ac:dyDescent="0.25">
      <c r="A85" s="364" t="s">
        <v>196</v>
      </c>
      <c r="B85" s="365">
        <v>0.68979999999999997</v>
      </c>
      <c r="C85" s="366">
        <v>139.2928</v>
      </c>
      <c r="D85" s="367">
        <v>0.1588</v>
      </c>
      <c r="E85" s="367">
        <v>33.074800000000003</v>
      </c>
      <c r="F85" s="367">
        <v>16.029399999999999</v>
      </c>
      <c r="G85" s="367">
        <v>10.9162</v>
      </c>
    </row>
    <row r="86" spans="1:7" x14ac:dyDescent="0.2">
      <c r="A86" s="360" t="s">
        <v>197</v>
      </c>
      <c r="B86" s="361">
        <v>7.1300000000000002E-2</v>
      </c>
      <c r="C86" s="362">
        <v>145.31280000000001</v>
      </c>
      <c r="D86" s="363">
        <v>0</v>
      </c>
      <c r="E86" s="363">
        <v>28.024799999999999</v>
      </c>
      <c r="F86" s="363">
        <v>16.483899999999998</v>
      </c>
      <c r="G86" s="363">
        <v>5.85</v>
      </c>
    </row>
    <row r="87" spans="1:7" ht="13.5" x14ac:dyDescent="0.25">
      <c r="A87" s="364" t="s">
        <v>198</v>
      </c>
      <c r="B87" s="365">
        <v>2.4018000000000002</v>
      </c>
      <c r="C87" s="366">
        <v>148.13290000000001</v>
      </c>
      <c r="D87" s="367">
        <v>1.0940000000000001</v>
      </c>
      <c r="E87" s="367">
        <v>24.331600000000002</v>
      </c>
      <c r="F87" s="367">
        <v>15.9848</v>
      </c>
      <c r="G87" s="367">
        <v>2.7132000000000001</v>
      </c>
    </row>
    <row r="88" spans="1:7" ht="13.5" x14ac:dyDescent="0.25">
      <c r="A88" s="369" t="s">
        <v>199</v>
      </c>
      <c r="B88" s="361">
        <v>3.7934999999999999</v>
      </c>
      <c r="C88" s="362">
        <v>148.1944</v>
      </c>
      <c r="D88" s="363">
        <v>1.8180000000000001</v>
      </c>
      <c r="E88" s="363">
        <v>25.2441</v>
      </c>
      <c r="F88" s="363">
        <v>15.3386</v>
      </c>
      <c r="G88" s="363">
        <v>2.8588</v>
      </c>
    </row>
    <row r="89" spans="1:7" x14ac:dyDescent="0.2">
      <c r="A89" s="368" t="s">
        <v>200</v>
      </c>
      <c r="B89" s="365">
        <v>1.3454999999999999</v>
      </c>
      <c r="C89" s="366">
        <v>149.77789999999999</v>
      </c>
      <c r="D89" s="367">
        <v>1.3254999999999999</v>
      </c>
      <c r="E89" s="367">
        <v>23.464500000000001</v>
      </c>
      <c r="F89" s="367">
        <v>14.887700000000001</v>
      </c>
      <c r="G89" s="367">
        <v>2.613</v>
      </c>
    </row>
    <row r="90" spans="1:7" ht="13.5" x14ac:dyDescent="0.25">
      <c r="A90" s="369" t="s">
        <v>201</v>
      </c>
      <c r="B90" s="361">
        <v>0.12820000000000001</v>
      </c>
      <c r="C90" s="362">
        <v>148.0607</v>
      </c>
      <c r="D90" s="363">
        <v>5.2531999999999996</v>
      </c>
      <c r="E90" s="363">
        <v>25.986499999999999</v>
      </c>
      <c r="F90" s="363">
        <v>16.1587</v>
      </c>
      <c r="G90" s="363">
        <v>4.3033999999999999</v>
      </c>
    </row>
    <row r="91" spans="1:7" x14ac:dyDescent="0.2">
      <c r="A91" s="368" t="s">
        <v>202</v>
      </c>
      <c r="B91" s="365">
        <v>9.5988000000000007</v>
      </c>
      <c r="C91" s="366">
        <v>143.86359999999999</v>
      </c>
      <c r="D91" s="367">
        <v>0.40820000000000001</v>
      </c>
      <c r="E91" s="367">
        <v>28.278700000000001</v>
      </c>
      <c r="F91" s="367">
        <v>13.5456</v>
      </c>
      <c r="G91" s="367">
        <v>8.0827000000000009</v>
      </c>
    </row>
    <row r="92" spans="1:7" ht="13.5" x14ac:dyDescent="0.25">
      <c r="A92" s="369" t="s">
        <v>203</v>
      </c>
      <c r="B92" s="361">
        <v>1.8573999999999999</v>
      </c>
      <c r="C92" s="362">
        <v>148.2576</v>
      </c>
      <c r="D92" s="363">
        <v>0.34079999999999999</v>
      </c>
      <c r="E92" s="363">
        <v>23.7056</v>
      </c>
      <c r="F92" s="363">
        <v>14.354100000000001</v>
      </c>
      <c r="G92" s="363">
        <v>3.262</v>
      </c>
    </row>
    <row r="93" spans="1:7" x14ac:dyDescent="0.2">
      <c r="A93" s="368" t="s">
        <v>204</v>
      </c>
      <c r="B93" s="365">
        <v>0.18940000000000001</v>
      </c>
      <c r="C93" s="366">
        <v>145.95480000000001</v>
      </c>
      <c r="D93" s="367">
        <v>2.9964</v>
      </c>
      <c r="E93" s="367">
        <v>28.575700000000001</v>
      </c>
      <c r="F93" s="367">
        <v>15.482200000000001</v>
      </c>
      <c r="G93" s="367">
        <v>5.8000999999999996</v>
      </c>
    </row>
    <row r="94" spans="1:7" ht="13.5" x14ac:dyDescent="0.25">
      <c r="A94" s="369" t="s">
        <v>205</v>
      </c>
      <c r="B94" s="361">
        <v>0.88900000000000001</v>
      </c>
      <c r="C94" s="362">
        <v>134.63800000000001</v>
      </c>
      <c r="D94" s="363">
        <v>1.1682999999999999</v>
      </c>
      <c r="E94" s="363">
        <v>36.106900000000003</v>
      </c>
      <c r="F94" s="363">
        <v>13.2948</v>
      </c>
      <c r="G94" s="363">
        <v>18.952500000000001</v>
      </c>
    </row>
    <row r="95" spans="1:7" x14ac:dyDescent="0.2">
      <c r="A95" s="368" t="s">
        <v>206</v>
      </c>
      <c r="B95" s="365">
        <v>3.9647999999999999</v>
      </c>
      <c r="C95" s="366">
        <v>140.0558</v>
      </c>
      <c r="D95" s="367">
        <v>1.4298</v>
      </c>
      <c r="E95" s="367">
        <v>34.567</v>
      </c>
      <c r="F95" s="367">
        <v>15.101699999999999</v>
      </c>
      <c r="G95" s="367">
        <v>11.0375</v>
      </c>
    </row>
    <row r="96" spans="1:7" ht="13.5" x14ac:dyDescent="0.25">
      <c r="A96" s="369" t="s">
        <v>208</v>
      </c>
      <c r="B96" s="361">
        <v>6.1199999999999997E-2</v>
      </c>
      <c r="C96" s="362">
        <v>148.96860000000001</v>
      </c>
      <c r="D96" s="363">
        <v>3.3818999999999999</v>
      </c>
      <c r="E96" s="363">
        <v>29.936399999999999</v>
      </c>
      <c r="F96" s="363">
        <v>15.5663</v>
      </c>
      <c r="G96" s="363">
        <v>10.6212</v>
      </c>
    </row>
    <row r="97" spans="1:7" x14ac:dyDescent="0.2">
      <c r="A97" s="368" t="s">
        <v>209</v>
      </c>
      <c r="B97" s="365">
        <v>0.84179999999999999</v>
      </c>
      <c r="C97" s="366">
        <v>142.5034</v>
      </c>
      <c r="D97" s="367">
        <v>0.97040000000000004</v>
      </c>
      <c r="E97" s="367">
        <v>31.034199999999998</v>
      </c>
      <c r="F97" s="367">
        <v>15.110200000000001</v>
      </c>
      <c r="G97" s="367">
        <v>10.168900000000001</v>
      </c>
    </row>
    <row r="98" spans="1:7" ht="13.5" x14ac:dyDescent="0.25">
      <c r="A98" s="369" t="s">
        <v>210</v>
      </c>
      <c r="B98" s="361">
        <v>5.7664999999999997</v>
      </c>
      <c r="C98" s="362">
        <v>147.09780000000001</v>
      </c>
      <c r="D98" s="363">
        <v>0.307</v>
      </c>
      <c r="E98" s="363">
        <v>24.697600000000001</v>
      </c>
      <c r="F98" s="363">
        <v>14.013</v>
      </c>
      <c r="G98" s="363">
        <v>4.2706</v>
      </c>
    </row>
    <row r="99" spans="1:7" x14ac:dyDescent="0.2">
      <c r="A99" s="368" t="s">
        <v>211</v>
      </c>
      <c r="B99" s="365">
        <v>0.38240000000000002</v>
      </c>
      <c r="C99" s="366">
        <v>147.86000000000001</v>
      </c>
      <c r="D99" s="367">
        <v>0.87460000000000004</v>
      </c>
      <c r="E99" s="367">
        <v>25.946000000000002</v>
      </c>
      <c r="F99" s="367">
        <v>15.758699999999999</v>
      </c>
      <c r="G99" s="367">
        <v>3.9163999999999999</v>
      </c>
    </row>
    <row r="100" spans="1:7" x14ac:dyDescent="0.2">
      <c r="A100" s="360" t="s">
        <v>212</v>
      </c>
      <c r="B100" s="361">
        <v>2.8637000000000001</v>
      </c>
      <c r="C100" s="362">
        <v>145.1455</v>
      </c>
      <c r="D100" s="363">
        <v>2.6839</v>
      </c>
      <c r="E100" s="363">
        <v>28.291399999999999</v>
      </c>
      <c r="F100" s="363">
        <v>14.9336</v>
      </c>
      <c r="G100" s="363">
        <v>7.1295999999999999</v>
      </c>
    </row>
    <row r="101" spans="1:7" ht="13.5" x14ac:dyDescent="0.25">
      <c r="A101" s="364" t="s">
        <v>213</v>
      </c>
      <c r="B101" s="365">
        <v>0.79610000000000003</v>
      </c>
      <c r="C101" s="366">
        <v>144.6258</v>
      </c>
      <c r="D101" s="367">
        <v>2.7488999999999999</v>
      </c>
      <c r="E101" s="367">
        <v>28.3887</v>
      </c>
      <c r="F101" s="367">
        <v>15.7736</v>
      </c>
      <c r="G101" s="367">
        <v>5.9233000000000002</v>
      </c>
    </row>
    <row r="102" spans="1:7" x14ac:dyDescent="0.2">
      <c r="A102" s="360" t="s">
        <v>214</v>
      </c>
      <c r="B102" s="361">
        <v>2.3241999999999998</v>
      </c>
      <c r="C102" s="362">
        <v>143.99510000000001</v>
      </c>
      <c r="D102" s="363">
        <v>4.2679</v>
      </c>
      <c r="E102" s="363">
        <v>27.378900000000002</v>
      </c>
      <c r="F102" s="363">
        <v>14.566000000000001</v>
      </c>
      <c r="G102" s="363">
        <v>7.8368000000000002</v>
      </c>
    </row>
    <row r="103" spans="1:7" ht="13.5" x14ac:dyDescent="0.25">
      <c r="A103" s="364" t="s">
        <v>215</v>
      </c>
      <c r="B103" s="365">
        <v>0.17150000000000001</v>
      </c>
      <c r="C103" s="366">
        <v>141.2877</v>
      </c>
      <c r="D103" s="367">
        <v>6.9400000000000003E-2</v>
      </c>
      <c r="E103" s="367">
        <v>31.913</v>
      </c>
      <c r="F103" s="367">
        <v>19.607600000000001</v>
      </c>
      <c r="G103" s="367">
        <v>6.4208999999999996</v>
      </c>
    </row>
    <row r="104" spans="1:7" x14ac:dyDescent="0.2">
      <c r="A104" s="360" t="s">
        <v>216</v>
      </c>
      <c r="B104" s="361">
        <v>1.3203</v>
      </c>
      <c r="C104" s="362">
        <v>140.97460000000001</v>
      </c>
      <c r="D104" s="363">
        <v>3.1425999999999998</v>
      </c>
      <c r="E104" s="363">
        <v>32.845399999999998</v>
      </c>
      <c r="F104" s="363">
        <v>15.6858</v>
      </c>
      <c r="G104" s="363">
        <v>13.2362</v>
      </c>
    </row>
    <row r="105" spans="1:7" ht="13.5" x14ac:dyDescent="0.25">
      <c r="A105" s="364" t="s">
        <v>217</v>
      </c>
      <c r="B105" s="365">
        <v>0.92510000000000003</v>
      </c>
      <c r="C105" s="366">
        <v>146.65299999999999</v>
      </c>
      <c r="D105" s="367">
        <v>0.2064</v>
      </c>
      <c r="E105" s="367">
        <v>25.667400000000001</v>
      </c>
      <c r="F105" s="367">
        <v>14.0807</v>
      </c>
      <c r="G105" s="367">
        <v>4.3048000000000002</v>
      </c>
    </row>
    <row r="106" spans="1:7" x14ac:dyDescent="0.2">
      <c r="A106" s="360" t="s">
        <v>218</v>
      </c>
      <c r="B106" s="361">
        <v>4.5494000000000003</v>
      </c>
      <c r="C106" s="362">
        <v>149.499</v>
      </c>
      <c r="D106" s="363">
        <v>1.8952</v>
      </c>
      <c r="E106" s="363">
        <v>25.3855</v>
      </c>
      <c r="F106" s="363">
        <v>12.332700000000001</v>
      </c>
      <c r="G106" s="363">
        <v>8.1342999999999996</v>
      </c>
    </row>
    <row r="107" spans="1:7" ht="13.5" x14ac:dyDescent="0.25">
      <c r="A107" s="364" t="s">
        <v>219</v>
      </c>
      <c r="B107" s="365">
        <v>3.7736999999999998</v>
      </c>
      <c r="C107" s="366">
        <v>150.07900000000001</v>
      </c>
      <c r="D107" s="367">
        <v>0.23910000000000001</v>
      </c>
      <c r="E107" s="367">
        <v>23.006900000000002</v>
      </c>
      <c r="F107" s="367">
        <v>11.406599999999999</v>
      </c>
      <c r="G107" s="367">
        <v>4.6121999999999996</v>
      </c>
    </row>
    <row r="108" spans="1:7" x14ac:dyDescent="0.2">
      <c r="A108" s="360" t="s">
        <v>220</v>
      </c>
      <c r="B108" s="361">
        <v>0.62219999999999998</v>
      </c>
      <c r="C108" s="362">
        <v>136.80090000000001</v>
      </c>
      <c r="D108" s="363">
        <v>1.3991</v>
      </c>
      <c r="E108" s="363">
        <v>34.941800000000001</v>
      </c>
      <c r="F108" s="363">
        <v>14.454000000000001</v>
      </c>
      <c r="G108" s="363">
        <v>15.139200000000001</v>
      </c>
    </row>
    <row r="109" spans="1:7" ht="13.5" x14ac:dyDescent="0.25">
      <c r="A109" s="364" t="s">
        <v>221</v>
      </c>
      <c r="B109" s="365">
        <v>2.4369000000000001</v>
      </c>
      <c r="C109" s="366">
        <v>150.11940000000001</v>
      </c>
      <c r="D109" s="367">
        <v>2.2023999999999999</v>
      </c>
      <c r="E109" s="367">
        <v>25.506</v>
      </c>
      <c r="F109" s="367">
        <v>14.5558</v>
      </c>
      <c r="G109" s="367">
        <v>6.875</v>
      </c>
    </row>
    <row r="110" spans="1:7" x14ac:dyDescent="0.2">
      <c r="A110" s="360" t="s">
        <v>222</v>
      </c>
      <c r="B110" s="361">
        <v>15.4133</v>
      </c>
      <c r="C110" s="362">
        <v>145.10679999999999</v>
      </c>
      <c r="D110" s="363">
        <v>1.7771999999999999</v>
      </c>
      <c r="E110" s="363">
        <v>29.429200000000002</v>
      </c>
      <c r="F110" s="363">
        <v>13.649900000000001</v>
      </c>
      <c r="G110" s="363">
        <v>11.1823</v>
      </c>
    </row>
    <row r="111" spans="1:7" ht="13.5" x14ac:dyDescent="0.25">
      <c r="A111" s="364" t="s">
        <v>223</v>
      </c>
      <c r="B111" s="365">
        <v>1.9509000000000001</v>
      </c>
      <c r="C111" s="366">
        <v>142.40479999999999</v>
      </c>
      <c r="D111" s="367">
        <v>2.5367000000000002</v>
      </c>
      <c r="E111" s="367">
        <v>31.666399999999999</v>
      </c>
      <c r="F111" s="367">
        <v>14.7242</v>
      </c>
      <c r="G111" s="367">
        <v>12.452299999999999</v>
      </c>
    </row>
    <row r="112" spans="1:7" x14ac:dyDescent="0.2">
      <c r="A112" s="360" t="s">
        <v>224</v>
      </c>
      <c r="B112" s="361">
        <v>0.34200000000000003</v>
      </c>
      <c r="C112" s="362">
        <v>152.4768</v>
      </c>
      <c r="D112" s="363">
        <v>5.7828999999999997</v>
      </c>
      <c r="E112" s="363">
        <v>24.974</v>
      </c>
      <c r="F112" s="363">
        <v>13.749599999999999</v>
      </c>
      <c r="G112" s="363">
        <v>9.1268999999999991</v>
      </c>
    </row>
    <row r="113" spans="1:7" ht="13.5" x14ac:dyDescent="0.25">
      <c r="A113" s="364" t="s">
        <v>225</v>
      </c>
      <c r="B113" s="365">
        <v>0.3231</v>
      </c>
      <c r="C113" s="366">
        <v>150.2336</v>
      </c>
      <c r="D113" s="367">
        <v>0</v>
      </c>
      <c r="E113" s="367">
        <v>34.048099999999998</v>
      </c>
      <c r="F113" s="367">
        <v>13.3416</v>
      </c>
      <c r="G113" s="367">
        <v>11.950900000000001</v>
      </c>
    </row>
    <row r="114" spans="1:7" x14ac:dyDescent="0.2">
      <c r="A114" s="360" t="s">
        <v>226</v>
      </c>
      <c r="B114" s="361">
        <v>0.71599999999999997</v>
      </c>
      <c r="C114" s="362">
        <v>134.90799999999999</v>
      </c>
      <c r="D114" s="363">
        <v>2.5213000000000001</v>
      </c>
      <c r="E114" s="363">
        <v>34.411200000000001</v>
      </c>
      <c r="F114" s="363">
        <v>15.2441</v>
      </c>
      <c r="G114" s="363">
        <v>13.9552</v>
      </c>
    </row>
    <row r="115" spans="1:7" ht="13.5" x14ac:dyDescent="0.25">
      <c r="A115" s="364" t="s">
        <v>227</v>
      </c>
      <c r="B115" s="365">
        <v>0.77439999999999998</v>
      </c>
      <c r="C115" s="366">
        <v>136.4736</v>
      </c>
      <c r="D115" s="367">
        <v>1.7048000000000001</v>
      </c>
      <c r="E115" s="367">
        <v>36.999600000000001</v>
      </c>
      <c r="F115" s="367">
        <v>16.233699999999999</v>
      </c>
      <c r="G115" s="367">
        <v>14.3438</v>
      </c>
    </row>
    <row r="116" spans="1:7" x14ac:dyDescent="0.2">
      <c r="A116" s="360" t="s">
        <v>228</v>
      </c>
      <c r="B116" s="361">
        <v>0.59309999999999996</v>
      </c>
      <c r="C116" s="362">
        <v>133.7783</v>
      </c>
      <c r="D116" s="363">
        <v>0.31669999999999998</v>
      </c>
      <c r="E116" s="363">
        <v>36.413899999999998</v>
      </c>
      <c r="F116" s="363">
        <v>14.4124</v>
      </c>
      <c r="G116" s="363">
        <v>17.100999999999999</v>
      </c>
    </row>
    <row r="117" spans="1:7" ht="13.5" x14ac:dyDescent="0.25">
      <c r="A117" s="364" t="s">
        <v>229</v>
      </c>
      <c r="B117" s="365">
        <v>6.8199999999999997E-2</v>
      </c>
      <c r="C117" s="366">
        <v>140.83600000000001</v>
      </c>
      <c r="D117" s="367">
        <v>7.0658000000000003</v>
      </c>
      <c r="E117" s="367">
        <v>30.272099999999998</v>
      </c>
      <c r="F117" s="367">
        <v>17.581800000000001</v>
      </c>
      <c r="G117" s="367">
        <v>7.7107000000000001</v>
      </c>
    </row>
    <row r="118" spans="1:7" x14ac:dyDescent="0.2">
      <c r="A118" s="360" t="s">
        <v>230</v>
      </c>
      <c r="B118" s="361">
        <v>3.3731</v>
      </c>
      <c r="C118" s="362">
        <v>147.8689</v>
      </c>
      <c r="D118" s="363">
        <v>5.2724000000000002</v>
      </c>
      <c r="E118" s="363">
        <v>26.679600000000001</v>
      </c>
      <c r="F118" s="363">
        <v>12.381600000000001</v>
      </c>
      <c r="G118" s="363">
        <v>11.515499999999999</v>
      </c>
    </row>
    <row r="119" spans="1:7" ht="13.5" x14ac:dyDescent="0.25">
      <c r="A119" s="364" t="s">
        <v>231</v>
      </c>
      <c r="B119" s="365">
        <v>0.10639999999999999</v>
      </c>
      <c r="C119" s="366">
        <v>132.61510000000001</v>
      </c>
      <c r="D119" s="367">
        <v>2.4224000000000001</v>
      </c>
      <c r="E119" s="367">
        <v>40.559800000000003</v>
      </c>
      <c r="F119" s="367">
        <v>15.414199999999999</v>
      </c>
      <c r="G119" s="367">
        <v>10.7273</v>
      </c>
    </row>
    <row r="120" spans="1:7" x14ac:dyDescent="0.2">
      <c r="A120" s="360" t="s">
        <v>232</v>
      </c>
      <c r="B120" s="361">
        <v>1.6549</v>
      </c>
      <c r="C120" s="362">
        <v>143.94550000000001</v>
      </c>
      <c r="D120" s="363">
        <v>5.2937000000000003</v>
      </c>
      <c r="E120" s="363">
        <v>34.273699999999998</v>
      </c>
      <c r="F120" s="363">
        <v>12.9937</v>
      </c>
      <c r="G120" s="363">
        <v>13.771599999999999</v>
      </c>
    </row>
    <row r="121" spans="1:7" ht="13.5" x14ac:dyDescent="0.25">
      <c r="A121" s="364" t="s">
        <v>233</v>
      </c>
      <c r="B121" s="365">
        <v>2.4154</v>
      </c>
      <c r="C121" s="366">
        <v>144.2859</v>
      </c>
      <c r="D121" s="367">
        <v>2.6709999999999998</v>
      </c>
      <c r="E121" s="367">
        <v>29.552</v>
      </c>
      <c r="F121" s="367">
        <v>13.943199999999999</v>
      </c>
      <c r="G121" s="367">
        <v>9.2120999999999995</v>
      </c>
    </row>
    <row r="122" spans="1:7" x14ac:dyDescent="0.2">
      <c r="A122" s="360" t="s">
        <v>234</v>
      </c>
      <c r="B122" s="361">
        <v>0.61129999999999995</v>
      </c>
      <c r="C122" s="362">
        <v>144.82040000000001</v>
      </c>
      <c r="D122" s="363">
        <v>4.6952999999999996</v>
      </c>
      <c r="E122" s="363">
        <v>29.01</v>
      </c>
      <c r="F122" s="363">
        <v>12.552899999999999</v>
      </c>
      <c r="G122" s="363">
        <v>10.272600000000001</v>
      </c>
    </row>
    <row r="123" spans="1:7" ht="13.5" x14ac:dyDescent="0.25">
      <c r="A123" s="364" t="s">
        <v>235</v>
      </c>
      <c r="B123" s="365">
        <v>7.51E-2</v>
      </c>
      <c r="C123" s="366">
        <v>136.11250000000001</v>
      </c>
      <c r="D123" s="367">
        <v>11.5448</v>
      </c>
      <c r="E123" s="367">
        <v>38.101599999999998</v>
      </c>
      <c r="F123" s="367">
        <v>17.056999999999999</v>
      </c>
      <c r="G123" s="367">
        <v>14.1343</v>
      </c>
    </row>
    <row r="124" spans="1:7" x14ac:dyDescent="0.2">
      <c r="A124" s="360" t="s">
        <v>236</v>
      </c>
      <c r="B124" s="361">
        <v>2.4923999999999999</v>
      </c>
      <c r="C124" s="362">
        <v>139.1268</v>
      </c>
      <c r="D124" s="363">
        <v>5.6943000000000001</v>
      </c>
      <c r="E124" s="363">
        <v>35.218000000000004</v>
      </c>
      <c r="F124" s="363">
        <v>13.9635</v>
      </c>
      <c r="G124" s="363">
        <v>13.7639</v>
      </c>
    </row>
    <row r="125" spans="1:7" ht="13.5" x14ac:dyDescent="0.25">
      <c r="A125" s="364" t="s">
        <v>237</v>
      </c>
      <c r="B125" s="365">
        <v>7.2515000000000001</v>
      </c>
      <c r="C125" s="366">
        <v>137.33879999999999</v>
      </c>
      <c r="D125" s="367">
        <v>4.4257</v>
      </c>
      <c r="E125" s="367">
        <v>35.548299999999998</v>
      </c>
      <c r="F125" s="367">
        <v>14.451000000000001</v>
      </c>
      <c r="G125" s="367">
        <v>13.0229</v>
      </c>
    </row>
    <row r="126" spans="1:7" x14ac:dyDescent="0.2">
      <c r="A126" s="360" t="s">
        <v>238</v>
      </c>
      <c r="B126" s="361">
        <v>7.5869</v>
      </c>
      <c r="C126" s="362">
        <v>138.69319999999999</v>
      </c>
      <c r="D126" s="363">
        <v>6.3962000000000003</v>
      </c>
      <c r="E126" s="363">
        <v>33.737200000000001</v>
      </c>
      <c r="F126" s="363">
        <v>14.5589</v>
      </c>
      <c r="G126" s="363">
        <v>12.091100000000001</v>
      </c>
    </row>
    <row r="127" spans="1:7" ht="13.5" x14ac:dyDescent="0.25">
      <c r="A127" s="364" t="s">
        <v>239</v>
      </c>
      <c r="B127" s="365">
        <v>0.45669999999999999</v>
      </c>
      <c r="C127" s="366">
        <v>136.27940000000001</v>
      </c>
      <c r="D127" s="367">
        <v>6.3948999999999998</v>
      </c>
      <c r="E127" s="367">
        <v>36.972999999999999</v>
      </c>
      <c r="F127" s="367">
        <v>14.3065</v>
      </c>
      <c r="G127" s="367">
        <v>15.3538</v>
      </c>
    </row>
    <row r="128" spans="1:7" x14ac:dyDescent="0.2">
      <c r="A128" s="360" t="s">
        <v>240</v>
      </c>
      <c r="B128" s="361">
        <v>3.3807</v>
      </c>
      <c r="C128" s="362">
        <v>146.74010000000001</v>
      </c>
      <c r="D128" s="363">
        <v>1.5202</v>
      </c>
      <c r="E128" s="363">
        <v>26.334499999999998</v>
      </c>
      <c r="F128" s="363">
        <v>13.1403</v>
      </c>
      <c r="G128" s="363">
        <v>7.6277999999999997</v>
      </c>
    </row>
    <row r="129" spans="1:7" ht="13.5" x14ac:dyDescent="0.25">
      <c r="A129" s="364" t="s">
        <v>241</v>
      </c>
      <c r="B129" s="365">
        <v>4.2213000000000003</v>
      </c>
      <c r="C129" s="366">
        <v>141.88579999999999</v>
      </c>
      <c r="D129" s="367">
        <v>7.0170000000000003</v>
      </c>
      <c r="E129" s="367">
        <v>33.062600000000003</v>
      </c>
      <c r="F129" s="367">
        <v>15.336</v>
      </c>
      <c r="G129" s="367">
        <v>12.199199999999999</v>
      </c>
    </row>
    <row r="130" spans="1:7" x14ac:dyDescent="0.2">
      <c r="A130" s="360" t="s">
        <v>243</v>
      </c>
      <c r="B130" s="361">
        <v>0.45400000000000001</v>
      </c>
      <c r="C130" s="362">
        <v>132.70509999999999</v>
      </c>
      <c r="D130" s="363">
        <v>2.5230000000000001</v>
      </c>
      <c r="E130" s="363">
        <v>39.436900000000001</v>
      </c>
      <c r="F130" s="363">
        <v>15.898999999999999</v>
      </c>
      <c r="G130" s="363">
        <v>14.8383</v>
      </c>
    </row>
    <row r="131" spans="1:7" ht="13.5" x14ac:dyDescent="0.25">
      <c r="A131" s="364" t="s">
        <v>244</v>
      </c>
      <c r="B131" s="365">
        <v>1.3645</v>
      </c>
      <c r="C131" s="366">
        <v>149.67670000000001</v>
      </c>
      <c r="D131" s="367">
        <v>3.1898</v>
      </c>
      <c r="E131" s="367">
        <v>25.662400000000002</v>
      </c>
      <c r="F131" s="367">
        <v>14.8546</v>
      </c>
      <c r="G131" s="367">
        <v>4.9085999999999999</v>
      </c>
    </row>
    <row r="132" spans="1:7" x14ac:dyDescent="0.2">
      <c r="A132" s="360" t="s">
        <v>245</v>
      </c>
      <c r="B132" s="361">
        <v>3.8772000000000002</v>
      </c>
      <c r="C132" s="362">
        <v>141.34690000000001</v>
      </c>
      <c r="D132" s="363">
        <v>5.0891000000000002</v>
      </c>
      <c r="E132" s="363">
        <v>31.956399999999999</v>
      </c>
      <c r="F132" s="363">
        <v>14.5382</v>
      </c>
      <c r="G132" s="363">
        <v>10.1007</v>
      </c>
    </row>
    <row r="133" spans="1:7" ht="13.5" x14ac:dyDescent="0.25">
      <c r="A133" s="364" t="s">
        <v>246</v>
      </c>
      <c r="B133" s="365">
        <v>0.23719999999999999</v>
      </c>
      <c r="C133" s="366">
        <v>148.15129999999999</v>
      </c>
      <c r="D133" s="367">
        <v>5.4287000000000001</v>
      </c>
      <c r="E133" s="367">
        <v>27.509399999999999</v>
      </c>
      <c r="F133" s="367">
        <v>15.648</v>
      </c>
      <c r="G133" s="367">
        <v>6.6135000000000002</v>
      </c>
    </row>
    <row r="134" spans="1:7" x14ac:dyDescent="0.2">
      <c r="A134" s="360" t="s">
        <v>248</v>
      </c>
      <c r="B134" s="361">
        <v>2.4123999999999999</v>
      </c>
      <c r="C134" s="362">
        <v>141.22130000000001</v>
      </c>
      <c r="D134" s="363">
        <v>0.98740000000000006</v>
      </c>
      <c r="E134" s="363">
        <v>29.9802</v>
      </c>
      <c r="F134" s="363">
        <v>13.8775</v>
      </c>
      <c r="G134" s="363">
        <v>10.5275</v>
      </c>
    </row>
    <row r="135" spans="1:7" ht="13.5" x14ac:dyDescent="0.25">
      <c r="A135" s="364" t="s">
        <v>249</v>
      </c>
      <c r="B135" s="365">
        <v>0.17929999999999999</v>
      </c>
      <c r="C135" s="366">
        <v>145.8579</v>
      </c>
      <c r="D135" s="367">
        <v>14.232100000000001</v>
      </c>
      <c r="E135" s="367">
        <v>36.930900000000001</v>
      </c>
      <c r="F135" s="367">
        <v>13.079499999999999</v>
      </c>
      <c r="G135" s="367">
        <v>18.599299999999999</v>
      </c>
    </row>
    <row r="136" spans="1:7" x14ac:dyDescent="0.2">
      <c r="A136" s="360" t="s">
        <v>250</v>
      </c>
      <c r="B136" s="361">
        <v>1.8755999999999999</v>
      </c>
      <c r="C136" s="362">
        <v>133.83070000000001</v>
      </c>
      <c r="D136" s="363">
        <v>3.2604000000000002</v>
      </c>
      <c r="E136" s="363">
        <v>35.339799999999997</v>
      </c>
      <c r="F136" s="363">
        <v>15.4948</v>
      </c>
      <c r="G136" s="363">
        <v>13.7178</v>
      </c>
    </row>
    <row r="137" spans="1:7" ht="13.5" x14ac:dyDescent="0.25">
      <c r="A137" s="364" t="s">
        <v>251</v>
      </c>
      <c r="B137" s="365">
        <v>0.15179999999999999</v>
      </c>
      <c r="C137" s="366">
        <v>142.51769999999999</v>
      </c>
      <c r="D137" s="367">
        <v>4.2131999999999996</v>
      </c>
      <c r="E137" s="367">
        <v>32.717100000000002</v>
      </c>
      <c r="F137" s="367">
        <v>17.6584</v>
      </c>
      <c r="G137" s="367">
        <v>8.5176999999999996</v>
      </c>
    </row>
    <row r="138" spans="1:7" x14ac:dyDescent="0.2">
      <c r="A138" s="360" t="s">
        <v>252</v>
      </c>
      <c r="B138" s="361">
        <v>1.1246</v>
      </c>
      <c r="C138" s="362">
        <v>130.7637</v>
      </c>
      <c r="D138" s="363">
        <v>5.4050000000000002</v>
      </c>
      <c r="E138" s="363">
        <v>40.491100000000003</v>
      </c>
      <c r="F138" s="363">
        <v>14.6096</v>
      </c>
      <c r="G138" s="363">
        <v>17.053999999999998</v>
      </c>
    </row>
    <row r="139" spans="1:7" ht="13.5" x14ac:dyDescent="0.25">
      <c r="A139" s="364" t="s">
        <v>253</v>
      </c>
      <c r="B139" s="365">
        <v>0.56389999999999996</v>
      </c>
      <c r="C139" s="366">
        <v>132.22409999999999</v>
      </c>
      <c r="D139" s="367">
        <v>5.8177000000000003</v>
      </c>
      <c r="E139" s="367">
        <v>36.463200000000001</v>
      </c>
      <c r="F139" s="367">
        <v>12.6432</v>
      </c>
      <c r="G139" s="367">
        <v>14.8081</v>
      </c>
    </row>
    <row r="140" spans="1:7" x14ac:dyDescent="0.2">
      <c r="A140" s="360" t="s">
        <v>254</v>
      </c>
      <c r="B140" s="361">
        <v>1.5410999999999999</v>
      </c>
      <c r="C140" s="362">
        <v>129.44720000000001</v>
      </c>
      <c r="D140" s="363">
        <v>3.4563000000000001</v>
      </c>
      <c r="E140" s="363">
        <v>40.925699999999999</v>
      </c>
      <c r="F140" s="363">
        <v>14.2277</v>
      </c>
      <c r="G140" s="363">
        <v>20.901900000000001</v>
      </c>
    </row>
    <row r="141" spans="1:7" ht="13.5" x14ac:dyDescent="0.25">
      <c r="A141" s="364" t="s">
        <v>255</v>
      </c>
      <c r="B141" s="365">
        <v>0.12640000000000001</v>
      </c>
      <c r="C141" s="366">
        <v>135.34350000000001</v>
      </c>
      <c r="D141" s="367">
        <v>2.9929999999999999</v>
      </c>
      <c r="E141" s="367">
        <v>36.520600000000002</v>
      </c>
      <c r="F141" s="367">
        <v>15.680300000000001</v>
      </c>
      <c r="G141" s="367">
        <v>14.884600000000001</v>
      </c>
    </row>
    <row r="142" spans="1:7" x14ac:dyDescent="0.2">
      <c r="A142" s="360" t="s">
        <v>256</v>
      </c>
      <c r="B142" s="361">
        <v>0.99180000000000001</v>
      </c>
      <c r="C142" s="362">
        <v>134.23509999999999</v>
      </c>
      <c r="D142" s="363">
        <v>3.9131</v>
      </c>
      <c r="E142" s="363">
        <v>36.313899999999997</v>
      </c>
      <c r="F142" s="363">
        <v>15.279400000000001</v>
      </c>
      <c r="G142" s="363">
        <v>14.776</v>
      </c>
    </row>
    <row r="143" spans="1:7" ht="13.5" x14ac:dyDescent="0.25">
      <c r="A143" s="364" t="s">
        <v>257</v>
      </c>
      <c r="B143" s="365">
        <v>2.0771999999999999</v>
      </c>
      <c r="C143" s="366">
        <v>140.8621</v>
      </c>
      <c r="D143" s="367">
        <v>9.7303999999999995</v>
      </c>
      <c r="E143" s="367">
        <v>35.174300000000002</v>
      </c>
      <c r="F143" s="367">
        <v>14.0878</v>
      </c>
      <c r="G143" s="367">
        <v>11.0703</v>
      </c>
    </row>
    <row r="144" spans="1:7" x14ac:dyDescent="0.2">
      <c r="A144" s="360" t="s">
        <v>258</v>
      </c>
      <c r="B144" s="361">
        <v>2.3694999999999999</v>
      </c>
      <c r="C144" s="362">
        <v>133.66730000000001</v>
      </c>
      <c r="D144" s="363">
        <v>5.0656999999999996</v>
      </c>
      <c r="E144" s="363">
        <v>34.592399999999998</v>
      </c>
      <c r="F144" s="363">
        <v>16.096699999999998</v>
      </c>
      <c r="G144" s="363">
        <v>14.092499999999999</v>
      </c>
    </row>
    <row r="145" spans="1:7" ht="13.5" x14ac:dyDescent="0.25">
      <c r="A145" s="364" t="s">
        <v>259</v>
      </c>
      <c r="B145" s="365">
        <v>0.16919999999999999</v>
      </c>
      <c r="C145" s="366">
        <v>146.67869999999999</v>
      </c>
      <c r="D145" s="367">
        <v>13.5403</v>
      </c>
      <c r="E145" s="367">
        <v>33.800400000000003</v>
      </c>
      <c r="F145" s="367">
        <v>15.21</v>
      </c>
      <c r="G145" s="367">
        <v>13.0595</v>
      </c>
    </row>
    <row r="146" spans="1:7" x14ac:dyDescent="0.2">
      <c r="A146" s="360" t="s">
        <v>260</v>
      </c>
      <c r="B146" s="361">
        <v>1.0891999999999999</v>
      </c>
      <c r="C146" s="362">
        <v>137.78989999999999</v>
      </c>
      <c r="D146" s="363">
        <v>7.0305</v>
      </c>
      <c r="E146" s="363">
        <v>33.538499999999999</v>
      </c>
      <c r="F146" s="363">
        <v>15.75</v>
      </c>
      <c r="G146" s="363">
        <v>11.9414</v>
      </c>
    </row>
    <row r="147" spans="1:7" ht="13.5" x14ac:dyDescent="0.25">
      <c r="A147" s="364" t="s">
        <v>261</v>
      </c>
      <c r="B147" s="365">
        <v>3.0131000000000001</v>
      </c>
      <c r="C147" s="366">
        <v>130.35659999999999</v>
      </c>
      <c r="D147" s="367">
        <v>3.5084</v>
      </c>
      <c r="E147" s="367">
        <v>38.4328</v>
      </c>
      <c r="F147" s="367">
        <v>15.012700000000001</v>
      </c>
      <c r="G147" s="367">
        <v>14.608700000000001</v>
      </c>
    </row>
    <row r="148" spans="1:7" x14ac:dyDescent="0.2">
      <c r="A148" s="360" t="s">
        <v>262</v>
      </c>
      <c r="B148" s="361">
        <v>5.3689999999999998</v>
      </c>
      <c r="C148" s="362">
        <v>129.54640000000001</v>
      </c>
      <c r="D148" s="363">
        <v>4.5998000000000001</v>
      </c>
      <c r="E148" s="363">
        <v>41.902900000000002</v>
      </c>
      <c r="F148" s="363">
        <v>15.404</v>
      </c>
      <c r="G148" s="363">
        <v>14.7811</v>
      </c>
    </row>
    <row r="149" spans="1:7" ht="13.5" x14ac:dyDescent="0.25">
      <c r="A149" s="364" t="s">
        <v>263</v>
      </c>
      <c r="B149" s="365">
        <v>5.2241999999999997</v>
      </c>
      <c r="C149" s="366">
        <v>135.15899999999999</v>
      </c>
      <c r="D149" s="367">
        <v>4.8822000000000001</v>
      </c>
      <c r="E149" s="367">
        <v>36.511099999999999</v>
      </c>
      <c r="F149" s="367">
        <v>14.588100000000001</v>
      </c>
      <c r="G149" s="367">
        <v>15.056699999999999</v>
      </c>
    </row>
    <row r="150" spans="1:7" x14ac:dyDescent="0.2">
      <c r="A150" s="360" t="s">
        <v>264</v>
      </c>
      <c r="B150" s="361">
        <v>0.71989999999999998</v>
      </c>
      <c r="C150" s="362">
        <v>144.19130000000001</v>
      </c>
      <c r="D150" s="363">
        <v>14.776</v>
      </c>
      <c r="E150" s="363">
        <v>28.777999999999999</v>
      </c>
      <c r="F150" s="363">
        <v>14.432600000000001</v>
      </c>
      <c r="G150" s="363">
        <v>8.0528999999999993</v>
      </c>
    </row>
    <row r="151" spans="1:7" ht="13.5" x14ac:dyDescent="0.25">
      <c r="A151" s="364" t="s">
        <v>265</v>
      </c>
      <c r="B151" s="365">
        <v>0.37590000000000001</v>
      </c>
      <c r="C151" s="366">
        <v>137.9358</v>
      </c>
      <c r="D151" s="367">
        <v>12.0223</v>
      </c>
      <c r="E151" s="367">
        <v>31.024899999999999</v>
      </c>
      <c r="F151" s="367">
        <v>14.130599999999999</v>
      </c>
      <c r="G151" s="367">
        <v>12.572100000000001</v>
      </c>
    </row>
    <row r="152" spans="1:7" x14ac:dyDescent="0.2">
      <c r="A152" s="360" t="s">
        <v>266</v>
      </c>
      <c r="B152" s="361">
        <v>2.1669</v>
      </c>
      <c r="C152" s="362">
        <v>148.36170000000001</v>
      </c>
      <c r="D152" s="363">
        <v>2.4287999999999998</v>
      </c>
      <c r="E152" s="363">
        <v>27.2316</v>
      </c>
      <c r="F152" s="363">
        <v>12.777100000000001</v>
      </c>
      <c r="G152" s="363">
        <v>7.0502000000000002</v>
      </c>
    </row>
    <row r="153" spans="1:7" ht="13.5" x14ac:dyDescent="0.25">
      <c r="A153" s="364" t="s">
        <v>267</v>
      </c>
      <c r="B153" s="365">
        <v>2.1532</v>
      </c>
      <c r="C153" s="366">
        <v>155.05070000000001</v>
      </c>
      <c r="D153" s="367">
        <v>15.4879</v>
      </c>
      <c r="E153" s="367">
        <v>32.996899999999997</v>
      </c>
      <c r="F153" s="367">
        <v>14.2576</v>
      </c>
      <c r="G153" s="367">
        <v>14.4125</v>
      </c>
    </row>
    <row r="154" spans="1:7" x14ac:dyDescent="0.2">
      <c r="A154" s="360" t="s">
        <v>268</v>
      </c>
      <c r="B154" s="361">
        <v>10.928699999999999</v>
      </c>
      <c r="C154" s="362">
        <v>150.70500000000001</v>
      </c>
      <c r="D154" s="363">
        <v>5.9919000000000002</v>
      </c>
      <c r="E154" s="363">
        <v>28.484999999999999</v>
      </c>
      <c r="F154" s="363">
        <v>13.052</v>
      </c>
      <c r="G154" s="363">
        <v>9.5183999999999997</v>
      </c>
    </row>
    <row r="155" spans="1:7" ht="13.5" x14ac:dyDescent="0.25">
      <c r="A155" s="364" t="s">
        <v>269</v>
      </c>
      <c r="B155" s="365">
        <v>10.8569</v>
      </c>
      <c r="C155" s="366">
        <v>138.47239999999999</v>
      </c>
      <c r="D155" s="367">
        <v>3.7955000000000001</v>
      </c>
      <c r="E155" s="367">
        <v>34.129800000000003</v>
      </c>
      <c r="F155" s="367">
        <v>14.2629</v>
      </c>
      <c r="G155" s="367">
        <v>12.624499999999999</v>
      </c>
    </row>
    <row r="156" spans="1:7" x14ac:dyDescent="0.2">
      <c r="A156" s="360" t="s">
        <v>270</v>
      </c>
      <c r="B156" s="361">
        <v>4.7750000000000004</v>
      </c>
      <c r="C156" s="362">
        <v>142.32900000000001</v>
      </c>
      <c r="D156" s="363">
        <v>1.7143999999999999</v>
      </c>
      <c r="E156" s="363">
        <v>31.6203</v>
      </c>
      <c r="F156" s="363">
        <v>13.3384</v>
      </c>
      <c r="G156" s="363">
        <v>11.5223</v>
      </c>
    </row>
    <row r="157" spans="1:7" ht="13.5" x14ac:dyDescent="0.25">
      <c r="A157" s="364" t="s">
        <v>271</v>
      </c>
      <c r="B157" s="365">
        <v>1.0677000000000001</v>
      </c>
      <c r="C157" s="366">
        <v>139.6182</v>
      </c>
      <c r="D157" s="367">
        <v>1.1957</v>
      </c>
      <c r="E157" s="367">
        <v>34.447400000000002</v>
      </c>
      <c r="F157" s="367">
        <v>13.894399999999999</v>
      </c>
      <c r="G157" s="367">
        <v>11.387</v>
      </c>
    </row>
    <row r="158" spans="1:7" x14ac:dyDescent="0.2">
      <c r="A158" s="360" t="s">
        <v>272</v>
      </c>
      <c r="B158" s="361">
        <v>0.64170000000000005</v>
      </c>
      <c r="C158" s="362">
        <v>137.78649999999999</v>
      </c>
      <c r="D158" s="363">
        <v>3.0798000000000001</v>
      </c>
      <c r="E158" s="363">
        <v>34.865499999999997</v>
      </c>
      <c r="F158" s="363">
        <v>13.996700000000001</v>
      </c>
      <c r="G158" s="363">
        <v>11.674899999999999</v>
      </c>
    </row>
    <row r="159" spans="1:7" ht="13.5" x14ac:dyDescent="0.25">
      <c r="A159" s="364" t="s">
        <v>273</v>
      </c>
      <c r="B159" s="365">
        <v>6.7733999999999996</v>
      </c>
      <c r="C159" s="366">
        <v>137.0147</v>
      </c>
      <c r="D159" s="367">
        <v>3.1232000000000002</v>
      </c>
      <c r="E159" s="367">
        <v>35.943300000000001</v>
      </c>
      <c r="F159" s="367">
        <v>14.365399999999999</v>
      </c>
      <c r="G159" s="367">
        <v>14.426299999999999</v>
      </c>
    </row>
    <row r="160" spans="1:7" x14ac:dyDescent="0.2">
      <c r="A160" s="360" t="s">
        <v>274</v>
      </c>
      <c r="B160" s="361">
        <v>2.9588000000000001</v>
      </c>
      <c r="C160" s="362">
        <v>138.5676</v>
      </c>
      <c r="D160" s="363">
        <v>2.0346000000000002</v>
      </c>
      <c r="E160" s="363">
        <v>33.988599999999998</v>
      </c>
      <c r="F160" s="363">
        <v>14.0078</v>
      </c>
      <c r="G160" s="363">
        <v>13.3444</v>
      </c>
    </row>
    <row r="161" spans="1:7" ht="13.5" x14ac:dyDescent="0.25">
      <c r="A161" s="364" t="s">
        <v>275</v>
      </c>
      <c r="B161" s="365">
        <v>0.58350000000000002</v>
      </c>
      <c r="C161" s="366">
        <v>144.94880000000001</v>
      </c>
      <c r="D161" s="367">
        <v>1.2081</v>
      </c>
      <c r="E161" s="367">
        <v>28.611899999999999</v>
      </c>
      <c r="F161" s="367">
        <v>15.9732</v>
      </c>
      <c r="G161" s="367">
        <v>8.4369999999999994</v>
      </c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E485-24F3-41DE-BF7B-916C6F2A34AB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330</v>
      </c>
      <c r="B1" s="2"/>
      <c r="C1" s="2"/>
      <c r="D1" s="3"/>
      <c r="E1" s="3"/>
      <c r="F1" s="3" t="s">
        <v>307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309</v>
      </c>
      <c r="C6" s="27"/>
      <c r="D6" s="68">
        <v>212.9588</v>
      </c>
      <c r="E6" s="29" t="s">
        <v>310</v>
      </c>
      <c r="F6" s="22"/>
    </row>
    <row r="7" spans="1:17" s="376" customFormat="1" ht="19.5" customHeight="1" x14ac:dyDescent="0.3">
      <c r="B7" s="36" t="s">
        <v>331</v>
      </c>
      <c r="C7" s="32"/>
      <c r="D7" s="33">
        <v>108.77249999999999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311</v>
      </c>
      <c r="D10" s="61">
        <v>120.39</v>
      </c>
      <c r="E10" s="44" t="s">
        <v>310</v>
      </c>
    </row>
    <row r="11" spans="1:17" ht="19.5" customHeight="1" x14ac:dyDescent="0.2">
      <c r="B11" s="45" t="s">
        <v>10</v>
      </c>
      <c r="C11" s="42" t="s">
        <v>312</v>
      </c>
      <c r="D11" s="61">
        <v>162.8262</v>
      </c>
      <c r="E11" s="44" t="s">
        <v>310</v>
      </c>
    </row>
    <row r="12" spans="1:17" ht="19.5" customHeight="1" x14ac:dyDescent="0.2">
      <c r="B12" s="45" t="s">
        <v>12</v>
      </c>
      <c r="C12" s="42" t="s">
        <v>313</v>
      </c>
      <c r="D12" s="61">
        <v>212.9588</v>
      </c>
      <c r="E12" s="44" t="s">
        <v>310</v>
      </c>
      <c r="L12" s="381"/>
    </row>
    <row r="13" spans="1:17" ht="19.5" customHeight="1" x14ac:dyDescent="0.2">
      <c r="B13" s="45" t="s">
        <v>14</v>
      </c>
      <c r="C13" s="42" t="s">
        <v>314</v>
      </c>
      <c r="D13" s="61">
        <v>282.82650000000001</v>
      </c>
      <c r="E13" s="44" t="s">
        <v>310</v>
      </c>
      <c r="L13" s="381"/>
    </row>
    <row r="14" spans="1:17" ht="19.5" customHeight="1" x14ac:dyDescent="0.2">
      <c r="B14" s="45" t="s">
        <v>16</v>
      </c>
      <c r="C14" s="42" t="s">
        <v>315</v>
      </c>
      <c r="D14" s="61">
        <v>402.43619999999999</v>
      </c>
      <c r="E14" s="44" t="s">
        <v>310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316</v>
      </c>
      <c r="C16" s="27"/>
      <c r="D16" s="68">
        <v>249.9084</v>
      </c>
      <c r="E16" s="29" t="s">
        <v>310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42.436199999999999</v>
      </c>
      <c r="C22" s="78">
        <v>162.8262</v>
      </c>
      <c r="D22" s="79">
        <v>50.132599999999996</v>
      </c>
      <c r="E22" s="79">
        <v>69.867700000000013</v>
      </c>
      <c r="F22" s="79">
        <v>119.60969999999998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2D3A-B814-401D-95DA-6458063AFEF6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330</v>
      </c>
      <c r="B1" s="2"/>
      <c r="C1" s="2"/>
      <c r="D1" s="3"/>
      <c r="E1" s="3"/>
      <c r="F1" s="3" t="s">
        <v>318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319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320</v>
      </c>
      <c r="D6" s="404" t="s">
        <v>321</v>
      </c>
      <c r="E6" s="405"/>
      <c r="F6" s="404" t="s">
        <v>322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310</v>
      </c>
      <c r="D10" s="406" t="s">
        <v>310</v>
      </c>
      <c r="E10" s="406" t="s">
        <v>310</v>
      </c>
      <c r="F10" s="406" t="s">
        <v>310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337.02530000000002</v>
      </c>
      <c r="C12" s="410">
        <v>212.9588</v>
      </c>
      <c r="D12" s="411">
        <v>120.39</v>
      </c>
      <c r="E12" s="411">
        <v>402.43619999999999</v>
      </c>
      <c r="F12" s="410">
        <v>249.9084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1.5325</v>
      </c>
      <c r="C13" s="415">
        <v>159.1935</v>
      </c>
      <c r="D13" s="416">
        <v>97.925700000000006</v>
      </c>
      <c r="E13" s="416">
        <v>230.50569999999999</v>
      </c>
      <c r="F13" s="415">
        <v>162.751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52.494799999999998</v>
      </c>
      <c r="C14" s="419">
        <v>199.0497</v>
      </c>
      <c r="D14" s="420">
        <v>124.34</v>
      </c>
      <c r="E14" s="420">
        <v>309.57670000000002</v>
      </c>
      <c r="F14" s="419">
        <v>212.92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83.263599999999997</v>
      </c>
      <c r="C15" s="419">
        <v>228.69139999999999</v>
      </c>
      <c r="D15" s="420">
        <v>123.4187</v>
      </c>
      <c r="E15" s="420">
        <v>430.79599999999999</v>
      </c>
      <c r="F15" s="419">
        <v>262.97730000000001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101.354</v>
      </c>
      <c r="C16" s="419">
        <v>219.04660000000001</v>
      </c>
      <c r="D16" s="420">
        <v>120.17</v>
      </c>
      <c r="E16" s="420">
        <v>445.65410000000003</v>
      </c>
      <c r="F16" s="419">
        <v>264.07209999999998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73.174599999999998</v>
      </c>
      <c r="C17" s="419">
        <v>206.8871</v>
      </c>
      <c r="D17" s="420">
        <v>117.619</v>
      </c>
      <c r="E17" s="420">
        <v>388.06900000000002</v>
      </c>
      <c r="F17" s="419">
        <v>245.7576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25.205400000000001</v>
      </c>
      <c r="C18" s="419">
        <v>205.10239999999999</v>
      </c>
      <c r="D18" s="420">
        <v>118.01</v>
      </c>
      <c r="E18" s="420">
        <v>396.77409999999998</v>
      </c>
      <c r="F18" s="419">
        <v>244.16800000000001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203.9246</v>
      </c>
      <c r="C20" s="425">
        <v>230.61940000000001</v>
      </c>
      <c r="D20" s="426">
        <v>123.1627</v>
      </c>
      <c r="E20" s="426">
        <v>453.11090000000002</v>
      </c>
      <c r="F20" s="425">
        <v>272.33210000000003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0.96109999999999995</v>
      </c>
      <c r="C21" s="415">
        <v>166.61680000000001</v>
      </c>
      <c r="D21" s="416">
        <v>125.3429</v>
      </c>
      <c r="E21" s="416">
        <v>259.17939999999999</v>
      </c>
      <c r="F21" s="415">
        <v>176.59639999999999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32.182699999999997</v>
      </c>
      <c r="C22" s="419">
        <v>210.00450000000001</v>
      </c>
      <c r="D22" s="420">
        <v>124.5579</v>
      </c>
      <c r="E22" s="420">
        <v>327.36950000000002</v>
      </c>
      <c r="F22" s="419">
        <v>222.75450000000001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53.306899999999999</v>
      </c>
      <c r="C23" s="419">
        <v>245.88679999999999</v>
      </c>
      <c r="D23" s="420">
        <v>123.1627</v>
      </c>
      <c r="E23" s="420">
        <v>473.5258</v>
      </c>
      <c r="F23" s="419">
        <v>283.6361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58.175699999999999</v>
      </c>
      <c r="C24" s="419">
        <v>241.65100000000001</v>
      </c>
      <c r="D24" s="420">
        <v>122.16</v>
      </c>
      <c r="E24" s="420">
        <v>514.1404</v>
      </c>
      <c r="F24" s="419">
        <v>294.72579999999999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42.5184</v>
      </c>
      <c r="C25" s="419">
        <v>227.4325</v>
      </c>
      <c r="D25" s="420">
        <v>124.2041</v>
      </c>
      <c r="E25" s="420">
        <v>456.89080000000001</v>
      </c>
      <c r="F25" s="419">
        <v>274.13619999999997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16.779499999999999</v>
      </c>
      <c r="C26" s="419">
        <v>212.38319999999999</v>
      </c>
      <c r="D26" s="420">
        <v>123.17</v>
      </c>
      <c r="E26" s="420">
        <v>410.47539999999998</v>
      </c>
      <c r="F26" s="419">
        <v>254.78049999999999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133.10069999999999</v>
      </c>
      <c r="C28" s="425">
        <v>190.61619999999999</v>
      </c>
      <c r="D28" s="426">
        <v>118.2692</v>
      </c>
      <c r="E28" s="426">
        <v>327.41590000000002</v>
      </c>
      <c r="F28" s="425">
        <v>215.553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0.57140000000000002</v>
      </c>
      <c r="C29" s="415">
        <v>138.0703</v>
      </c>
      <c r="D29" s="416">
        <v>96.4</v>
      </c>
      <c r="E29" s="416">
        <v>188.4418</v>
      </c>
      <c r="F29" s="415">
        <v>139.46420000000001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20.312100000000001</v>
      </c>
      <c r="C30" s="419">
        <v>184.9485</v>
      </c>
      <c r="D30" s="420">
        <v>124.0097</v>
      </c>
      <c r="E30" s="420">
        <v>278.88249999999999</v>
      </c>
      <c r="F30" s="419">
        <v>197.33799999999999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29.956700000000001</v>
      </c>
      <c r="C31" s="419">
        <v>203.63120000000001</v>
      </c>
      <c r="D31" s="420">
        <v>124.3053</v>
      </c>
      <c r="E31" s="420">
        <v>344.27260000000001</v>
      </c>
      <c r="F31" s="419">
        <v>226.2157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43.1783</v>
      </c>
      <c r="C32" s="419">
        <v>194.71119999999999</v>
      </c>
      <c r="D32" s="420">
        <v>118.5</v>
      </c>
      <c r="E32" s="420">
        <v>343.3974</v>
      </c>
      <c r="F32" s="419">
        <v>222.77119999999999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30.656199999999998</v>
      </c>
      <c r="C33" s="419">
        <v>179.8424</v>
      </c>
      <c r="D33" s="420">
        <v>115.14</v>
      </c>
      <c r="E33" s="420">
        <v>319.07369999999997</v>
      </c>
      <c r="F33" s="419">
        <v>206.3981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8.4258000000000006</v>
      </c>
      <c r="C34" s="419">
        <v>190.10910000000001</v>
      </c>
      <c r="D34" s="420">
        <v>106.5</v>
      </c>
      <c r="E34" s="420">
        <v>365.70209999999997</v>
      </c>
      <c r="F34" s="419">
        <v>223.0342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0427-4D8A-4A8E-8DA0-915B6DC2B16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329</v>
      </c>
      <c r="B1" s="2"/>
      <c r="C1" s="3"/>
      <c r="D1" s="1"/>
      <c r="E1" s="2"/>
      <c r="F1" s="3" t="s">
        <v>323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325</v>
      </c>
      <c r="B7" s="292" t="s">
        <v>68</v>
      </c>
      <c r="C7" s="404" t="s">
        <v>320</v>
      </c>
      <c r="D7" s="404" t="s">
        <v>321</v>
      </c>
      <c r="E7" s="405"/>
      <c r="F7" s="404" t="s">
        <v>322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310</v>
      </c>
      <c r="D11" s="406" t="s">
        <v>310</v>
      </c>
      <c r="E11" s="406" t="s">
        <v>310</v>
      </c>
      <c r="F11" s="406" t="s">
        <v>310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0.78300000000000003</v>
      </c>
      <c r="C13" s="444">
        <v>423.38200000000001</v>
      </c>
      <c r="D13" s="445">
        <v>140.58019999999999</v>
      </c>
      <c r="E13" s="445">
        <v>1517.1514</v>
      </c>
      <c r="F13" s="445">
        <v>679.29639999999995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0.98960000000000004</v>
      </c>
      <c r="C14" s="446">
        <v>505.09679999999997</v>
      </c>
      <c r="D14" s="447">
        <v>255.1645</v>
      </c>
      <c r="E14" s="447">
        <v>1182.7977000000001</v>
      </c>
      <c r="F14" s="447">
        <v>632.79660000000001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0.28939999999999999</v>
      </c>
      <c r="C15" s="444">
        <v>516.28319999999997</v>
      </c>
      <c r="D15" s="445">
        <v>285.48669999999998</v>
      </c>
      <c r="E15" s="445">
        <v>1093.1054999999999</v>
      </c>
      <c r="F15" s="445">
        <v>614.22519999999997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0.91820000000000002</v>
      </c>
      <c r="C16" s="446">
        <v>497.35079999999999</v>
      </c>
      <c r="D16" s="447">
        <v>204.56720000000001</v>
      </c>
      <c r="E16" s="447">
        <v>756.59900000000005</v>
      </c>
      <c r="F16" s="447">
        <v>499.16840000000002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1.2358</v>
      </c>
      <c r="C17" s="444">
        <v>474.77690000000001</v>
      </c>
      <c r="D17" s="445">
        <v>208.27539999999999</v>
      </c>
      <c r="E17" s="445">
        <v>1130.5879</v>
      </c>
      <c r="F17" s="445">
        <v>604.24189999999999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0.60770000000000002</v>
      </c>
      <c r="C18" s="446">
        <v>581.25869999999998</v>
      </c>
      <c r="D18" s="447">
        <v>279.47550000000001</v>
      </c>
      <c r="E18" s="447">
        <v>963.94920000000002</v>
      </c>
      <c r="F18" s="447">
        <v>616.60090000000002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1.5170999999999999</v>
      </c>
      <c r="C19" s="444">
        <v>477.38560000000001</v>
      </c>
      <c r="D19" s="445">
        <v>275.18889999999999</v>
      </c>
      <c r="E19" s="445">
        <v>867.09460000000001</v>
      </c>
      <c r="F19" s="445">
        <v>551.82050000000004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0.52490000000000003</v>
      </c>
      <c r="C20" s="446">
        <v>314.19409999999999</v>
      </c>
      <c r="D20" s="447">
        <v>212.8484</v>
      </c>
      <c r="E20" s="447">
        <v>769.30939999999998</v>
      </c>
      <c r="F20" s="447">
        <v>432.63170000000002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1.0367999999999999</v>
      </c>
      <c r="C21" s="444">
        <v>391.92840000000001</v>
      </c>
      <c r="D21" s="445">
        <v>209.46780000000001</v>
      </c>
      <c r="E21" s="445">
        <v>682.47919999999999</v>
      </c>
      <c r="F21" s="445">
        <v>448.10640000000001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0.98370000000000002</v>
      </c>
      <c r="C22" s="446">
        <v>634.45429999999999</v>
      </c>
      <c r="D22" s="447">
        <v>340.17899999999997</v>
      </c>
      <c r="E22" s="447">
        <v>1160.9581000000001</v>
      </c>
      <c r="F22" s="447">
        <v>768.46289999999999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0.1482</v>
      </c>
      <c r="C23" s="444">
        <v>327.66230000000002</v>
      </c>
      <c r="D23" s="445">
        <v>301.4837</v>
      </c>
      <c r="E23" s="445">
        <v>738.61929999999995</v>
      </c>
      <c r="F23" s="445">
        <v>506.82760000000002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0.1089</v>
      </c>
      <c r="C24" s="446">
        <v>453.70190000000002</v>
      </c>
      <c r="D24" s="447">
        <v>253.7578</v>
      </c>
      <c r="E24" s="447">
        <v>765.65269999999998</v>
      </c>
      <c r="F24" s="447">
        <v>482.07870000000003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0.26450000000000001</v>
      </c>
      <c r="C25" s="444">
        <v>535.21550000000002</v>
      </c>
      <c r="D25" s="445">
        <v>301.01369999999997</v>
      </c>
      <c r="E25" s="445">
        <v>1301.7170000000001</v>
      </c>
      <c r="F25" s="445">
        <v>718.70389999999998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1.6839999999999999</v>
      </c>
      <c r="C26" s="446">
        <v>257.79700000000003</v>
      </c>
      <c r="D26" s="447">
        <v>163.6711</v>
      </c>
      <c r="E26" s="447">
        <v>514.82449999999994</v>
      </c>
      <c r="F26" s="447">
        <v>325.2842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0.17560000000000001</v>
      </c>
      <c r="C27" s="444">
        <v>532.24789999999996</v>
      </c>
      <c r="D27" s="445">
        <v>139.2672</v>
      </c>
      <c r="E27" s="445">
        <v>775.54139999999995</v>
      </c>
      <c r="F27" s="445">
        <v>483.34179999999998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0.52859999999999996</v>
      </c>
      <c r="C28" s="446">
        <v>406.93439999999998</v>
      </c>
      <c r="D28" s="447">
        <v>244.0812</v>
      </c>
      <c r="E28" s="447">
        <v>674.07939999999996</v>
      </c>
      <c r="F28" s="447">
        <v>449.52760000000001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0.37159999999999999</v>
      </c>
      <c r="C29" s="444">
        <v>275.91730000000001</v>
      </c>
      <c r="D29" s="445">
        <v>163.76410000000001</v>
      </c>
      <c r="E29" s="445">
        <v>374.32089999999999</v>
      </c>
      <c r="F29" s="445">
        <v>273.9307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7.0199999999999999E-2</v>
      </c>
      <c r="C30" s="446">
        <v>358.38119999999998</v>
      </c>
      <c r="D30" s="447">
        <v>206.86580000000001</v>
      </c>
      <c r="E30" s="447">
        <v>670.04539999999997</v>
      </c>
      <c r="F30" s="447">
        <v>404.56639999999999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0.80520000000000003</v>
      </c>
      <c r="C31" s="444">
        <v>296.99209999999999</v>
      </c>
      <c r="D31" s="445">
        <v>185.9254</v>
      </c>
      <c r="E31" s="445">
        <v>457.69560000000001</v>
      </c>
      <c r="F31" s="445">
        <v>314.51670000000001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1.8321000000000001</v>
      </c>
      <c r="C32" s="446">
        <v>289.35300000000001</v>
      </c>
      <c r="D32" s="447">
        <v>207.2612</v>
      </c>
      <c r="E32" s="447">
        <v>528.61630000000002</v>
      </c>
      <c r="F32" s="447">
        <v>327.8433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1.8326</v>
      </c>
      <c r="C33" s="444">
        <v>342.51220000000001</v>
      </c>
      <c r="D33" s="445">
        <v>193.54859999999999</v>
      </c>
      <c r="E33" s="445">
        <v>582.9579</v>
      </c>
      <c r="F33" s="445">
        <v>372.20179999999999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2.2833000000000001</v>
      </c>
      <c r="C34" s="446">
        <v>343.19619999999998</v>
      </c>
      <c r="D34" s="447">
        <v>238.84059999999999</v>
      </c>
      <c r="E34" s="447">
        <v>560.34460000000001</v>
      </c>
      <c r="F34" s="447">
        <v>382.61630000000002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1.1807000000000001</v>
      </c>
      <c r="C35" s="444">
        <v>341.24579999999997</v>
      </c>
      <c r="D35" s="445">
        <v>202.661</v>
      </c>
      <c r="E35" s="445">
        <v>522.4624</v>
      </c>
      <c r="F35" s="445">
        <v>355.21429999999998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1.3090999999999999</v>
      </c>
      <c r="C36" s="446">
        <v>349.04090000000002</v>
      </c>
      <c r="D36" s="447">
        <v>257.30919999999998</v>
      </c>
      <c r="E36" s="447">
        <v>578.53399999999999</v>
      </c>
      <c r="F36" s="447">
        <v>387.91059999999999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0.56000000000000005</v>
      </c>
      <c r="C37" s="444">
        <v>360.77050000000003</v>
      </c>
      <c r="D37" s="445">
        <v>250.4179</v>
      </c>
      <c r="E37" s="445">
        <v>519.24069999999995</v>
      </c>
      <c r="F37" s="445">
        <v>382.32920000000001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0.15160000000000001</v>
      </c>
      <c r="C38" s="446">
        <v>374.9332</v>
      </c>
      <c r="D38" s="447">
        <v>241.1507</v>
      </c>
      <c r="E38" s="447">
        <v>645.82420000000002</v>
      </c>
      <c r="F38" s="447">
        <v>410.27620000000002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0.1119</v>
      </c>
      <c r="C39" s="444">
        <v>318.05549999999999</v>
      </c>
      <c r="D39" s="445">
        <v>202.2723</v>
      </c>
      <c r="E39" s="445">
        <v>454.98950000000002</v>
      </c>
      <c r="F39" s="445">
        <v>336.11700000000002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0.1847</v>
      </c>
      <c r="C40" s="446">
        <v>295.84530000000001</v>
      </c>
      <c r="D40" s="447">
        <v>255.755</v>
      </c>
      <c r="E40" s="447">
        <v>400.3252</v>
      </c>
      <c r="F40" s="447">
        <v>314.00009999999997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4.9668000000000001</v>
      </c>
      <c r="C41" s="444">
        <v>325.24430000000001</v>
      </c>
      <c r="D41" s="445">
        <v>198.02170000000001</v>
      </c>
      <c r="E41" s="445">
        <v>703.92650000000003</v>
      </c>
      <c r="F41" s="445">
        <v>404.0385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0.15509999999999999</v>
      </c>
      <c r="C42" s="446">
        <v>209.52289999999999</v>
      </c>
      <c r="D42" s="447">
        <v>149.61490000000001</v>
      </c>
      <c r="E42" s="447">
        <v>422.20499999999998</v>
      </c>
      <c r="F42" s="447">
        <v>258.85079999999999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1.5311999999999999</v>
      </c>
      <c r="C43" s="444">
        <v>343.2432</v>
      </c>
      <c r="D43" s="445">
        <v>224.76900000000001</v>
      </c>
      <c r="E43" s="445">
        <v>600.08090000000004</v>
      </c>
      <c r="F43" s="445">
        <v>381.09280000000001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0.3145</v>
      </c>
      <c r="C44" s="446">
        <v>329.26280000000003</v>
      </c>
      <c r="D44" s="447">
        <v>189.45699999999999</v>
      </c>
      <c r="E44" s="447">
        <v>649.8066</v>
      </c>
      <c r="F44" s="447">
        <v>392.63330000000002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0.96040000000000003</v>
      </c>
      <c r="C45" s="444">
        <v>309.99040000000002</v>
      </c>
      <c r="D45" s="445">
        <v>201.60409999999999</v>
      </c>
      <c r="E45" s="445">
        <v>496.89499999999998</v>
      </c>
      <c r="F45" s="445">
        <v>333.89510000000001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1.6560999999999999</v>
      </c>
      <c r="C46" s="446">
        <v>340.99310000000003</v>
      </c>
      <c r="D46" s="447">
        <v>203.9992</v>
      </c>
      <c r="E46" s="447">
        <v>578.53250000000003</v>
      </c>
      <c r="F46" s="447">
        <v>379.18270000000001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0.80840000000000001</v>
      </c>
      <c r="C47" s="444">
        <v>311.0455</v>
      </c>
      <c r="D47" s="445">
        <v>194.37649999999999</v>
      </c>
      <c r="E47" s="445">
        <v>529.43119999999999</v>
      </c>
      <c r="F47" s="445">
        <v>341.1841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1.4258</v>
      </c>
      <c r="C48" s="446">
        <v>275.44929999999999</v>
      </c>
      <c r="D48" s="447">
        <v>191.0265</v>
      </c>
      <c r="E48" s="447">
        <v>643.68910000000005</v>
      </c>
      <c r="F48" s="447">
        <v>341.29259999999999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2.2574999999999998</v>
      </c>
      <c r="C49" s="444">
        <v>359.4325</v>
      </c>
      <c r="D49" s="445">
        <v>232.9409</v>
      </c>
      <c r="E49" s="445">
        <v>637.05840000000001</v>
      </c>
      <c r="F49" s="445">
        <v>402.88690000000003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0.2477</v>
      </c>
      <c r="C50" s="446">
        <v>425.10090000000002</v>
      </c>
      <c r="D50" s="447">
        <v>221.8537</v>
      </c>
      <c r="E50" s="447">
        <v>743.34939999999995</v>
      </c>
      <c r="F50" s="447">
        <v>464.11439999999999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1.2674000000000001</v>
      </c>
      <c r="C51" s="444">
        <v>377.99610000000001</v>
      </c>
      <c r="D51" s="445">
        <v>233.6788</v>
      </c>
      <c r="E51" s="445">
        <v>654.66989999999998</v>
      </c>
      <c r="F51" s="445">
        <v>426.3972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3.8294999999999999</v>
      </c>
      <c r="C52" s="446">
        <v>403.25150000000002</v>
      </c>
      <c r="D52" s="447">
        <v>191.0163</v>
      </c>
      <c r="E52" s="447">
        <v>656.83270000000005</v>
      </c>
      <c r="F52" s="447">
        <v>423.50360000000001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3.6951999999999998</v>
      </c>
      <c r="C53" s="444">
        <v>447.63589999999999</v>
      </c>
      <c r="D53" s="445">
        <v>287.87799999999999</v>
      </c>
      <c r="E53" s="445">
        <v>726.01300000000003</v>
      </c>
      <c r="F53" s="445">
        <v>485.00479999999999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0.89529999999999998</v>
      </c>
      <c r="C54" s="446">
        <v>302.42250000000001</v>
      </c>
      <c r="D54" s="447">
        <v>172.96100000000001</v>
      </c>
      <c r="E54" s="447">
        <v>572.60090000000002</v>
      </c>
      <c r="F54" s="447">
        <v>351.923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2.5908000000000002</v>
      </c>
      <c r="C55" s="444">
        <v>399.38959999999997</v>
      </c>
      <c r="D55" s="445">
        <v>219.714</v>
      </c>
      <c r="E55" s="445">
        <v>634.61519999999996</v>
      </c>
      <c r="F55" s="445">
        <v>427.70190000000002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0.54649999999999999</v>
      </c>
      <c r="C56" s="446">
        <v>326.9699</v>
      </c>
      <c r="D56" s="447">
        <v>265.58109999999999</v>
      </c>
      <c r="E56" s="447">
        <v>571.57119999999998</v>
      </c>
      <c r="F56" s="447">
        <v>377.4862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4.1799999999999997E-2</v>
      </c>
      <c r="C57" s="444">
        <v>244.27770000000001</v>
      </c>
      <c r="D57" s="445">
        <v>164.90600000000001</v>
      </c>
      <c r="E57" s="445">
        <v>435.11160000000001</v>
      </c>
      <c r="F57" s="445">
        <v>265.56729999999999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0.59119999999999995</v>
      </c>
      <c r="C58" s="446">
        <v>364.221</v>
      </c>
      <c r="D58" s="447">
        <v>225.90690000000001</v>
      </c>
      <c r="E58" s="447">
        <v>541.67380000000003</v>
      </c>
      <c r="F58" s="447">
        <v>371.65629999999999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9.5799999999999996E-2</v>
      </c>
      <c r="C59" s="444">
        <v>267.28129999999999</v>
      </c>
      <c r="D59" s="445">
        <v>167.07400000000001</v>
      </c>
      <c r="E59" s="445">
        <v>373.12419999999997</v>
      </c>
      <c r="F59" s="445">
        <v>272.02019999999999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0.26019999999999999</v>
      </c>
      <c r="C60" s="446">
        <v>123.75</v>
      </c>
      <c r="D60" s="447">
        <v>99.94</v>
      </c>
      <c r="E60" s="447">
        <v>192.03909999999999</v>
      </c>
      <c r="F60" s="447">
        <v>134.75620000000001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3.5017999999999998</v>
      </c>
      <c r="C61" s="444">
        <v>219.20599999999999</v>
      </c>
      <c r="D61" s="445">
        <v>112.9572</v>
      </c>
      <c r="E61" s="445">
        <v>365.04039999999998</v>
      </c>
      <c r="F61" s="445">
        <v>231.09020000000001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2.2174999999999998</v>
      </c>
      <c r="C62" s="446">
        <v>292.2842</v>
      </c>
      <c r="D62" s="447">
        <v>202.69040000000001</v>
      </c>
      <c r="E62" s="447">
        <v>421.59129999999999</v>
      </c>
      <c r="F62" s="447">
        <v>305.79610000000002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1.4593</v>
      </c>
      <c r="C63" s="444">
        <v>278.56830000000002</v>
      </c>
      <c r="D63" s="445">
        <v>167.43690000000001</v>
      </c>
      <c r="E63" s="445">
        <v>465.20010000000002</v>
      </c>
      <c r="F63" s="445">
        <v>297.33249999999998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6.0113000000000003</v>
      </c>
      <c r="C64" s="446">
        <v>251.8999</v>
      </c>
      <c r="D64" s="447">
        <v>174.5385</v>
      </c>
      <c r="E64" s="447">
        <v>376.4837</v>
      </c>
      <c r="F64" s="447">
        <v>270.00110000000001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1.7063999999999999</v>
      </c>
      <c r="C65" s="444">
        <v>237.9366</v>
      </c>
      <c r="D65" s="445">
        <v>173.2637</v>
      </c>
      <c r="E65" s="445">
        <v>373.3954</v>
      </c>
      <c r="F65" s="445">
        <v>252.8425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5.8900000000000001E-2</v>
      </c>
      <c r="C66" s="446">
        <v>287.55650000000003</v>
      </c>
      <c r="D66" s="447">
        <v>198.73339999999999</v>
      </c>
      <c r="E66" s="447">
        <v>501.9984</v>
      </c>
      <c r="F66" s="447">
        <v>319.94880000000001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1.3579000000000001</v>
      </c>
      <c r="C67" s="444">
        <v>240.00649999999999</v>
      </c>
      <c r="D67" s="445">
        <v>159.36600000000001</v>
      </c>
      <c r="E67" s="445">
        <v>374.01909999999998</v>
      </c>
      <c r="F67" s="445">
        <v>260.16210000000001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7.2800000000000004E-2</v>
      </c>
      <c r="C68" s="446">
        <v>377.43130000000002</v>
      </c>
      <c r="D68" s="447">
        <v>239.8963</v>
      </c>
      <c r="E68" s="447">
        <v>640.75160000000005</v>
      </c>
      <c r="F68" s="447">
        <v>415.93259999999998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5.3714000000000004</v>
      </c>
      <c r="C69" s="444">
        <v>277.4434</v>
      </c>
      <c r="D69" s="445">
        <v>176.08160000000001</v>
      </c>
      <c r="E69" s="445">
        <v>412.44709999999998</v>
      </c>
      <c r="F69" s="445">
        <v>291.29020000000003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1.6189</v>
      </c>
      <c r="C70" s="446">
        <v>233.77950000000001</v>
      </c>
      <c r="D70" s="447">
        <v>103.8</v>
      </c>
      <c r="E70" s="447">
        <v>386.99610000000001</v>
      </c>
      <c r="F70" s="447">
        <v>252.18620000000001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0.17680000000000001</v>
      </c>
      <c r="C71" s="444">
        <v>173.56129999999999</v>
      </c>
      <c r="D71" s="445">
        <v>165.60040000000001</v>
      </c>
      <c r="E71" s="445">
        <v>337.78410000000002</v>
      </c>
      <c r="F71" s="445">
        <v>224.9648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0.874</v>
      </c>
      <c r="C72" s="446">
        <v>215.3674</v>
      </c>
      <c r="D72" s="447">
        <v>161.9074</v>
      </c>
      <c r="E72" s="447">
        <v>320.77319999999997</v>
      </c>
      <c r="F72" s="447">
        <v>233.18209999999999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0.55659999999999998</v>
      </c>
      <c r="C73" s="444">
        <v>236.27850000000001</v>
      </c>
      <c r="D73" s="445">
        <v>191.43389999999999</v>
      </c>
      <c r="E73" s="445">
        <v>269.91120000000001</v>
      </c>
      <c r="F73" s="445">
        <v>234.59620000000001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2.4418000000000002</v>
      </c>
      <c r="C74" s="446">
        <v>211.8218</v>
      </c>
      <c r="D74" s="447">
        <v>134.42689999999999</v>
      </c>
      <c r="E74" s="447">
        <v>296.00619999999998</v>
      </c>
      <c r="F74" s="447">
        <v>213.20439999999999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0.1041</v>
      </c>
      <c r="C75" s="444">
        <v>191.90450000000001</v>
      </c>
      <c r="D75" s="445">
        <v>136.5986</v>
      </c>
      <c r="E75" s="445">
        <v>411.71699999999998</v>
      </c>
      <c r="F75" s="445">
        <v>249.00219999999999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1.3082</v>
      </c>
      <c r="C76" s="446">
        <v>239.93389999999999</v>
      </c>
      <c r="D76" s="447">
        <v>163.17339999999999</v>
      </c>
      <c r="E76" s="447">
        <v>377.65390000000002</v>
      </c>
      <c r="F76" s="447">
        <v>260.2276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8.5612999999999992</v>
      </c>
      <c r="C77" s="444">
        <v>237.1925</v>
      </c>
      <c r="D77" s="445">
        <v>164.20050000000001</v>
      </c>
      <c r="E77" s="445">
        <v>362.26940000000002</v>
      </c>
      <c r="F77" s="445">
        <v>258.9873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0.12</v>
      </c>
      <c r="C78" s="446">
        <v>239.74950000000001</v>
      </c>
      <c r="D78" s="447">
        <v>177.1525</v>
      </c>
      <c r="E78" s="447">
        <v>335.73340000000002</v>
      </c>
      <c r="F78" s="447">
        <v>256.81920000000002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0.89959999999999996</v>
      </c>
      <c r="C79" s="444">
        <v>263.45049999999998</v>
      </c>
      <c r="D79" s="445">
        <v>146.9838</v>
      </c>
      <c r="E79" s="445">
        <v>456.45</v>
      </c>
      <c r="F79" s="445">
        <v>293.47980000000001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10.5845</v>
      </c>
      <c r="C80" s="446">
        <v>237.1865</v>
      </c>
      <c r="D80" s="447">
        <v>119.7701</v>
      </c>
      <c r="E80" s="447">
        <v>474.36450000000002</v>
      </c>
      <c r="F80" s="447">
        <v>283.7029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2.4598</v>
      </c>
      <c r="C81" s="444">
        <v>249.9563</v>
      </c>
      <c r="D81" s="445">
        <v>159.9229</v>
      </c>
      <c r="E81" s="445">
        <v>400.3553</v>
      </c>
      <c r="F81" s="445">
        <v>273.31990000000002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4.8966000000000003</v>
      </c>
      <c r="C82" s="446">
        <v>204.76089999999999</v>
      </c>
      <c r="D82" s="447">
        <v>143.17009999999999</v>
      </c>
      <c r="E82" s="447">
        <v>315.71809999999999</v>
      </c>
      <c r="F82" s="447">
        <v>224.1155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1.6056999999999999</v>
      </c>
      <c r="C83" s="444">
        <v>293.83229999999998</v>
      </c>
      <c r="D83" s="445">
        <v>196.6491</v>
      </c>
      <c r="E83" s="445">
        <v>545.31539999999995</v>
      </c>
      <c r="F83" s="445">
        <v>346.74340000000001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5.5948000000000002</v>
      </c>
      <c r="C84" s="446">
        <v>238.85679999999999</v>
      </c>
      <c r="D84" s="447">
        <v>166.17269999999999</v>
      </c>
      <c r="E84" s="447">
        <v>369.79399999999998</v>
      </c>
      <c r="F84" s="447">
        <v>258.56799999999998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0.61680000000000001</v>
      </c>
      <c r="C85" s="444">
        <v>226.0616</v>
      </c>
      <c r="D85" s="445">
        <v>162.82429999999999</v>
      </c>
      <c r="E85" s="445">
        <v>346.73719999999997</v>
      </c>
      <c r="F85" s="445">
        <v>241.55930000000001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6.7100000000000007E-2</v>
      </c>
      <c r="C86" s="446">
        <v>174.80449999999999</v>
      </c>
      <c r="D86" s="447">
        <v>126.16</v>
      </c>
      <c r="E86" s="447">
        <v>222.0976</v>
      </c>
      <c r="F86" s="447">
        <v>173.58410000000001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2.5573000000000001</v>
      </c>
      <c r="C87" s="444">
        <v>268.05599999999998</v>
      </c>
      <c r="D87" s="445">
        <v>173.00069999999999</v>
      </c>
      <c r="E87" s="445">
        <v>429.40519999999998</v>
      </c>
      <c r="F87" s="445">
        <v>295.5025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3.4075000000000002</v>
      </c>
      <c r="C88" s="446">
        <v>318.8417</v>
      </c>
      <c r="D88" s="447">
        <v>200.45</v>
      </c>
      <c r="E88" s="447">
        <v>523.35519999999997</v>
      </c>
      <c r="F88" s="447">
        <v>343.6123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1.4469000000000001</v>
      </c>
      <c r="C89" s="444">
        <v>302.5573</v>
      </c>
      <c r="D89" s="445">
        <v>197.4803</v>
      </c>
      <c r="E89" s="445">
        <v>637.66330000000005</v>
      </c>
      <c r="F89" s="445">
        <v>357.67610000000002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0.1242</v>
      </c>
      <c r="C90" s="446">
        <v>224.9759</v>
      </c>
      <c r="D90" s="447">
        <v>180.10599999999999</v>
      </c>
      <c r="E90" s="447">
        <v>282.0274</v>
      </c>
      <c r="F90" s="447">
        <v>229.23750000000001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8.9664000000000001</v>
      </c>
      <c r="C91" s="444">
        <v>167.6447</v>
      </c>
      <c r="D91" s="445">
        <v>101.4829</v>
      </c>
      <c r="E91" s="445">
        <v>267.51949999999999</v>
      </c>
      <c r="F91" s="445">
        <v>180.7158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1.8005</v>
      </c>
      <c r="C92" s="446">
        <v>186.65899999999999</v>
      </c>
      <c r="D92" s="447">
        <v>133.76519999999999</v>
      </c>
      <c r="E92" s="447">
        <v>277.11410000000001</v>
      </c>
      <c r="F92" s="447">
        <v>198.5213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0.1799</v>
      </c>
      <c r="C93" s="444">
        <v>230.72389999999999</v>
      </c>
      <c r="D93" s="445">
        <v>169.44040000000001</v>
      </c>
      <c r="E93" s="445">
        <v>318.92219999999998</v>
      </c>
      <c r="F93" s="445">
        <v>235.49529999999999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0.79990000000000006</v>
      </c>
      <c r="C94" s="446">
        <v>157.28729999999999</v>
      </c>
      <c r="D94" s="447">
        <v>103.2512</v>
      </c>
      <c r="E94" s="447">
        <v>189.68190000000001</v>
      </c>
      <c r="F94" s="447">
        <v>160.1079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3.9228999999999998</v>
      </c>
      <c r="C95" s="444">
        <v>202.49850000000001</v>
      </c>
      <c r="D95" s="445">
        <v>146.11240000000001</v>
      </c>
      <c r="E95" s="445">
        <v>309.0444</v>
      </c>
      <c r="F95" s="445">
        <v>221.2912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3.6900000000000002E-2</v>
      </c>
      <c r="C96" s="446">
        <v>179.54509999999999</v>
      </c>
      <c r="D96" s="447">
        <v>129.53649999999999</v>
      </c>
      <c r="E96" s="447">
        <v>319.85950000000003</v>
      </c>
      <c r="F96" s="447">
        <v>206.22720000000001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5.5599999999999997E-2</v>
      </c>
      <c r="C97" s="444">
        <v>165.62729999999999</v>
      </c>
      <c r="D97" s="445">
        <v>112.13</v>
      </c>
      <c r="E97" s="445">
        <v>183.42449999999999</v>
      </c>
      <c r="F97" s="445">
        <v>160.46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0.68220000000000003</v>
      </c>
      <c r="C98" s="446">
        <v>170.79509999999999</v>
      </c>
      <c r="D98" s="447">
        <v>123.38</v>
      </c>
      <c r="E98" s="447">
        <v>237.76660000000001</v>
      </c>
      <c r="F98" s="447">
        <v>180.02969999999999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5.4755000000000003</v>
      </c>
      <c r="C99" s="444">
        <v>189.92529999999999</v>
      </c>
      <c r="D99" s="445">
        <v>132.5992</v>
      </c>
      <c r="E99" s="445">
        <v>276.60140000000001</v>
      </c>
      <c r="F99" s="445">
        <v>200.68279999999999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0.36709999999999998</v>
      </c>
      <c r="C100" s="446">
        <v>214.09020000000001</v>
      </c>
      <c r="D100" s="447">
        <v>102.94370000000001</v>
      </c>
      <c r="E100" s="447">
        <v>321.09870000000001</v>
      </c>
      <c r="F100" s="447">
        <v>214.9795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2.7046000000000001</v>
      </c>
      <c r="C101" s="444">
        <v>197.91159999999999</v>
      </c>
      <c r="D101" s="445">
        <v>138.47450000000001</v>
      </c>
      <c r="E101" s="445">
        <v>292.42899999999997</v>
      </c>
      <c r="F101" s="445">
        <v>207.3124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0.76219999999999999</v>
      </c>
      <c r="C102" s="446">
        <v>237.61799999999999</v>
      </c>
      <c r="D102" s="447">
        <v>170.3965</v>
      </c>
      <c r="E102" s="447">
        <v>306.64940000000001</v>
      </c>
      <c r="F102" s="447">
        <v>242.0658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2.1358000000000001</v>
      </c>
      <c r="C103" s="444">
        <v>262.35199999999998</v>
      </c>
      <c r="D103" s="445">
        <v>157.20910000000001</v>
      </c>
      <c r="E103" s="445">
        <v>376.18329999999997</v>
      </c>
      <c r="F103" s="445">
        <v>265.03059999999999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0.16900000000000001</v>
      </c>
      <c r="C104" s="446">
        <v>215.81899999999999</v>
      </c>
      <c r="D104" s="447">
        <v>166.7</v>
      </c>
      <c r="E104" s="447">
        <v>306.68579999999997</v>
      </c>
      <c r="F104" s="447">
        <v>231.15940000000001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1.1126</v>
      </c>
      <c r="C105" s="444">
        <v>151.12729999999999</v>
      </c>
      <c r="D105" s="445">
        <v>130.30279999999999</v>
      </c>
      <c r="E105" s="445">
        <v>195.81569999999999</v>
      </c>
      <c r="F105" s="445">
        <v>158.47980000000001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0.93899999999999995</v>
      </c>
      <c r="C106" s="446">
        <v>223.2465</v>
      </c>
      <c r="D106" s="447">
        <v>174.26939999999999</v>
      </c>
      <c r="E106" s="447">
        <v>319.09320000000002</v>
      </c>
      <c r="F106" s="447">
        <v>238.01329999999999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4.0171000000000001</v>
      </c>
      <c r="C107" s="444">
        <v>120.37</v>
      </c>
      <c r="D107" s="445">
        <v>97.617800000000003</v>
      </c>
      <c r="E107" s="445">
        <v>199.44759999999999</v>
      </c>
      <c r="F107" s="445">
        <v>137.09540000000001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0.51880000000000004</v>
      </c>
      <c r="C108" s="446">
        <v>201.84219999999999</v>
      </c>
      <c r="D108" s="447">
        <v>120.92</v>
      </c>
      <c r="E108" s="447">
        <v>274.90440000000001</v>
      </c>
      <c r="F108" s="447">
        <v>205.00720000000001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2.2904</v>
      </c>
      <c r="C109" s="444">
        <v>215.7038</v>
      </c>
      <c r="D109" s="445">
        <v>142.2807</v>
      </c>
      <c r="E109" s="445">
        <v>345.41269999999997</v>
      </c>
      <c r="F109" s="445">
        <v>234.1104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14.107900000000001</v>
      </c>
      <c r="C110" s="446">
        <v>154.49549999999999</v>
      </c>
      <c r="D110" s="447">
        <v>111.70529999999999</v>
      </c>
      <c r="E110" s="447">
        <v>218.4196</v>
      </c>
      <c r="F110" s="447">
        <v>160.26079999999999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1.8191999999999999</v>
      </c>
      <c r="C111" s="444">
        <v>167.86330000000001</v>
      </c>
      <c r="D111" s="445">
        <v>120.33</v>
      </c>
      <c r="E111" s="445">
        <v>224.96199999999999</v>
      </c>
      <c r="F111" s="445">
        <v>174.54349999999999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0.33179999999999998</v>
      </c>
      <c r="C112" s="446">
        <v>176.5361</v>
      </c>
      <c r="D112" s="447">
        <v>125.81</v>
      </c>
      <c r="E112" s="447">
        <v>203.024</v>
      </c>
      <c r="F112" s="447">
        <v>170.43989999999999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0.3503</v>
      </c>
      <c r="C113" s="444">
        <v>141.04910000000001</v>
      </c>
      <c r="D113" s="445">
        <v>126.18</v>
      </c>
      <c r="E113" s="445">
        <v>192.9196</v>
      </c>
      <c r="F113" s="445">
        <v>151.2954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0.65810000000000002</v>
      </c>
      <c r="C114" s="446">
        <v>208.85149999999999</v>
      </c>
      <c r="D114" s="447">
        <v>163.91980000000001</v>
      </c>
      <c r="E114" s="447">
        <v>259.94459999999998</v>
      </c>
      <c r="F114" s="447">
        <v>212.3356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0.74029999999999996</v>
      </c>
      <c r="C115" s="444">
        <v>183.768</v>
      </c>
      <c r="D115" s="445">
        <v>151.60939999999999</v>
      </c>
      <c r="E115" s="445">
        <v>262.6891</v>
      </c>
      <c r="F115" s="445">
        <v>199.9144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0.52529999999999999</v>
      </c>
      <c r="C116" s="446">
        <v>163.24039999999999</v>
      </c>
      <c r="D116" s="447">
        <v>132.88939999999999</v>
      </c>
      <c r="E116" s="447">
        <v>260.76049999999998</v>
      </c>
      <c r="F116" s="447">
        <v>179.34460000000001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6.6500000000000004E-2</v>
      </c>
      <c r="C117" s="444">
        <v>239.63030000000001</v>
      </c>
      <c r="D117" s="445">
        <v>186.94380000000001</v>
      </c>
      <c r="E117" s="445">
        <v>306.19119999999998</v>
      </c>
      <c r="F117" s="445">
        <v>242.79150000000001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3.1884000000000001</v>
      </c>
      <c r="C118" s="446">
        <v>123.226</v>
      </c>
      <c r="D118" s="447">
        <v>106.38</v>
      </c>
      <c r="E118" s="447">
        <v>162.61609999999999</v>
      </c>
      <c r="F118" s="447">
        <v>131.92580000000001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1.4789000000000001</v>
      </c>
      <c r="C119" s="444">
        <v>188.68809999999999</v>
      </c>
      <c r="D119" s="445">
        <v>106.82</v>
      </c>
      <c r="E119" s="445">
        <v>259.77159999999998</v>
      </c>
      <c r="F119" s="445">
        <v>187.26349999999999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2.3115000000000001</v>
      </c>
      <c r="C120" s="446">
        <v>196.97640000000001</v>
      </c>
      <c r="D120" s="447">
        <v>151.94470000000001</v>
      </c>
      <c r="E120" s="447">
        <v>254.6465</v>
      </c>
      <c r="F120" s="447">
        <v>203.13290000000001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235</v>
      </c>
      <c r="B121" s="361">
        <v>6.1600000000000002E-2</v>
      </c>
      <c r="C121" s="444">
        <v>247.602</v>
      </c>
      <c r="D121" s="445">
        <v>191.11529999999999</v>
      </c>
      <c r="E121" s="445">
        <v>316.005</v>
      </c>
      <c r="F121" s="445">
        <v>251.39619999999999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236</v>
      </c>
      <c r="B122" s="365">
        <v>2.2164000000000001</v>
      </c>
      <c r="C122" s="446">
        <v>202.2388</v>
      </c>
      <c r="D122" s="447">
        <v>141.8005</v>
      </c>
      <c r="E122" s="447">
        <v>281.7978</v>
      </c>
      <c r="F122" s="447">
        <v>208.6722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237</v>
      </c>
      <c r="B123" s="361">
        <v>6.5327999999999999</v>
      </c>
      <c r="C123" s="444">
        <v>214.44</v>
      </c>
      <c r="D123" s="445">
        <v>147.71969999999999</v>
      </c>
      <c r="E123" s="445">
        <v>286.84190000000001</v>
      </c>
      <c r="F123" s="445">
        <v>217.52019999999999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238</v>
      </c>
      <c r="B124" s="365">
        <v>6.7748999999999997</v>
      </c>
      <c r="C124" s="446">
        <v>226.13849999999999</v>
      </c>
      <c r="D124" s="447">
        <v>166.64750000000001</v>
      </c>
      <c r="E124" s="447">
        <v>301.20589999999999</v>
      </c>
      <c r="F124" s="447">
        <v>230.39060000000001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239</v>
      </c>
      <c r="B125" s="361">
        <v>0.37690000000000001</v>
      </c>
      <c r="C125" s="444">
        <v>224.1293</v>
      </c>
      <c r="D125" s="445">
        <v>175.74510000000001</v>
      </c>
      <c r="E125" s="445">
        <v>317.11149999999998</v>
      </c>
      <c r="F125" s="445">
        <v>233.85730000000001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240</v>
      </c>
      <c r="B126" s="365">
        <v>3.3008000000000002</v>
      </c>
      <c r="C126" s="446">
        <v>175.32740000000001</v>
      </c>
      <c r="D126" s="447">
        <v>115.70699999999999</v>
      </c>
      <c r="E126" s="447">
        <v>292.15559999999999</v>
      </c>
      <c r="F126" s="447">
        <v>187.36449999999999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241</v>
      </c>
      <c r="B127" s="361">
        <v>4.0711000000000004</v>
      </c>
      <c r="C127" s="444">
        <v>233.82419999999999</v>
      </c>
      <c r="D127" s="445">
        <v>160.9579</v>
      </c>
      <c r="E127" s="445">
        <v>299.82310000000001</v>
      </c>
      <c r="F127" s="445">
        <v>232.30009999999999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242</v>
      </c>
      <c r="B128" s="365">
        <v>4.65E-2</v>
      </c>
      <c r="C128" s="446">
        <v>215.44499999999999</v>
      </c>
      <c r="D128" s="447">
        <v>174.73400000000001</v>
      </c>
      <c r="E128" s="447">
        <v>291.84280000000001</v>
      </c>
      <c r="F128" s="447">
        <v>227.97710000000001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0.39950000000000002</v>
      </c>
      <c r="C129" s="444">
        <v>235.59479999999999</v>
      </c>
      <c r="D129" s="445">
        <v>191.0429</v>
      </c>
      <c r="E129" s="445">
        <v>280.69479999999999</v>
      </c>
      <c r="F129" s="445">
        <v>237.80199999999999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244</v>
      </c>
      <c r="B130" s="365">
        <v>1.256</v>
      </c>
      <c r="C130" s="446">
        <v>185.7782</v>
      </c>
      <c r="D130" s="447">
        <v>112.15900000000001</v>
      </c>
      <c r="E130" s="447">
        <v>301.03919999999999</v>
      </c>
      <c r="F130" s="447">
        <v>200.93360000000001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245</v>
      </c>
      <c r="B131" s="361">
        <v>3.6143000000000001</v>
      </c>
      <c r="C131" s="444">
        <v>224.11869999999999</v>
      </c>
      <c r="D131" s="445">
        <v>141.3082</v>
      </c>
      <c r="E131" s="445">
        <v>310.66320000000002</v>
      </c>
      <c r="F131" s="445">
        <v>230.03649999999999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246</v>
      </c>
      <c r="B132" s="365">
        <v>0.21920000000000001</v>
      </c>
      <c r="C132" s="446">
        <v>260.37090000000001</v>
      </c>
      <c r="D132" s="447">
        <v>191.8494</v>
      </c>
      <c r="E132" s="447">
        <v>337.01839999999999</v>
      </c>
      <c r="F132" s="447">
        <v>266.78739999999999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248</v>
      </c>
      <c r="B133" s="361">
        <v>2.254</v>
      </c>
      <c r="C133" s="444">
        <v>140.3202</v>
      </c>
      <c r="D133" s="445">
        <v>121.82899999999999</v>
      </c>
      <c r="E133" s="445">
        <v>215.96729999999999</v>
      </c>
      <c r="F133" s="445">
        <v>157.62100000000001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249</v>
      </c>
      <c r="B134" s="365">
        <v>0.13969999999999999</v>
      </c>
      <c r="C134" s="446">
        <v>160.13</v>
      </c>
      <c r="D134" s="447">
        <v>134.77000000000001</v>
      </c>
      <c r="E134" s="447">
        <v>185</v>
      </c>
      <c r="F134" s="447">
        <v>163.06290000000001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250</v>
      </c>
      <c r="B135" s="361">
        <v>1.6868000000000001</v>
      </c>
      <c r="C135" s="444">
        <v>212.14840000000001</v>
      </c>
      <c r="D135" s="445">
        <v>159.9941</v>
      </c>
      <c r="E135" s="445">
        <v>284.7079</v>
      </c>
      <c r="F135" s="445">
        <v>218.46809999999999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251</v>
      </c>
      <c r="B136" s="365">
        <v>0.1404</v>
      </c>
      <c r="C136" s="446">
        <v>255.13470000000001</v>
      </c>
      <c r="D136" s="447">
        <v>175.34700000000001</v>
      </c>
      <c r="E136" s="447">
        <v>312.7355</v>
      </c>
      <c r="F136" s="447">
        <v>249.6695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252</v>
      </c>
      <c r="B137" s="361">
        <v>0.94040000000000001</v>
      </c>
      <c r="C137" s="444">
        <v>210.25049999999999</v>
      </c>
      <c r="D137" s="445">
        <v>150.04660000000001</v>
      </c>
      <c r="E137" s="445">
        <v>269.9984</v>
      </c>
      <c r="F137" s="445">
        <v>209.6114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253</v>
      </c>
      <c r="B138" s="365">
        <v>0.46279999999999999</v>
      </c>
      <c r="C138" s="446">
        <v>198.43510000000001</v>
      </c>
      <c r="D138" s="447">
        <v>167.69900000000001</v>
      </c>
      <c r="E138" s="447">
        <v>239.7466</v>
      </c>
      <c r="F138" s="447">
        <v>201.7518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254</v>
      </c>
      <c r="B139" s="361">
        <v>1.2621</v>
      </c>
      <c r="C139" s="444">
        <v>187.06209999999999</v>
      </c>
      <c r="D139" s="445">
        <v>119.79</v>
      </c>
      <c r="E139" s="445">
        <v>241.7758</v>
      </c>
      <c r="F139" s="445">
        <v>187.029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255</v>
      </c>
      <c r="B140" s="365">
        <v>9.6199999999999994E-2</v>
      </c>
      <c r="C140" s="446">
        <v>164.52289999999999</v>
      </c>
      <c r="D140" s="447">
        <v>112.76</v>
      </c>
      <c r="E140" s="447">
        <v>213.5461</v>
      </c>
      <c r="F140" s="447">
        <v>162.51740000000001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256</v>
      </c>
      <c r="B141" s="361">
        <v>0.90339999999999998</v>
      </c>
      <c r="C141" s="444">
        <v>171.8656</v>
      </c>
      <c r="D141" s="445">
        <v>144.19</v>
      </c>
      <c r="E141" s="445">
        <v>274.19380000000001</v>
      </c>
      <c r="F141" s="445">
        <v>190.49440000000001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257</v>
      </c>
      <c r="B142" s="365">
        <v>1.7146999999999999</v>
      </c>
      <c r="C142" s="446">
        <v>199.11</v>
      </c>
      <c r="D142" s="447">
        <v>116.11</v>
      </c>
      <c r="E142" s="447">
        <v>278.71120000000002</v>
      </c>
      <c r="F142" s="447">
        <v>202.15369999999999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258</v>
      </c>
      <c r="B143" s="361">
        <v>2.1012</v>
      </c>
      <c r="C143" s="444">
        <v>229.35669999999999</v>
      </c>
      <c r="D143" s="445">
        <v>172.50319999999999</v>
      </c>
      <c r="E143" s="445">
        <v>296.78379999999999</v>
      </c>
      <c r="F143" s="445">
        <v>232.6943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259</v>
      </c>
      <c r="B144" s="365">
        <v>0.15379999999999999</v>
      </c>
      <c r="C144" s="446">
        <v>258.64049999999997</v>
      </c>
      <c r="D144" s="447">
        <v>157.63839999999999</v>
      </c>
      <c r="E144" s="447">
        <v>322.86250000000001</v>
      </c>
      <c r="F144" s="447">
        <v>247.512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260</v>
      </c>
      <c r="B145" s="361">
        <v>0.98670000000000002</v>
      </c>
      <c r="C145" s="444">
        <v>238.53530000000001</v>
      </c>
      <c r="D145" s="445">
        <v>174.57589999999999</v>
      </c>
      <c r="E145" s="445">
        <v>298.35140000000001</v>
      </c>
      <c r="F145" s="445">
        <v>239.31180000000001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261</v>
      </c>
      <c r="B146" s="365">
        <v>2.7040000000000002</v>
      </c>
      <c r="C146" s="446">
        <v>211.00649999999999</v>
      </c>
      <c r="D146" s="447">
        <v>165.27449999999999</v>
      </c>
      <c r="E146" s="447">
        <v>257.25479999999999</v>
      </c>
      <c r="F146" s="447">
        <v>213.28039999999999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262</v>
      </c>
      <c r="B147" s="361">
        <v>4.8211000000000004</v>
      </c>
      <c r="C147" s="444">
        <v>186.5736</v>
      </c>
      <c r="D147" s="445">
        <v>137.667</v>
      </c>
      <c r="E147" s="445">
        <v>298.58949999999999</v>
      </c>
      <c r="F147" s="445">
        <v>201.10140000000001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263</v>
      </c>
      <c r="B148" s="365">
        <v>4.6276000000000002</v>
      </c>
      <c r="C148" s="446">
        <v>185.80959999999999</v>
      </c>
      <c r="D148" s="447">
        <v>142.67250000000001</v>
      </c>
      <c r="E148" s="447">
        <v>248.73689999999999</v>
      </c>
      <c r="F148" s="447">
        <v>191.38759999999999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264</v>
      </c>
      <c r="B149" s="361">
        <v>0.34760000000000002</v>
      </c>
      <c r="C149" s="444">
        <v>291.00720000000001</v>
      </c>
      <c r="D149" s="445">
        <v>217.08690000000001</v>
      </c>
      <c r="E149" s="445">
        <v>363.24520000000001</v>
      </c>
      <c r="F149" s="445">
        <v>303.22739999999999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265</v>
      </c>
      <c r="B150" s="365">
        <v>0.29730000000000001</v>
      </c>
      <c r="C150" s="446">
        <v>252.60499999999999</v>
      </c>
      <c r="D150" s="447">
        <v>198.113</v>
      </c>
      <c r="E150" s="447">
        <v>310.49860000000001</v>
      </c>
      <c r="F150" s="447">
        <v>252.7886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266</v>
      </c>
      <c r="B151" s="361">
        <v>2.0097999999999998</v>
      </c>
      <c r="C151" s="444">
        <v>143.76499999999999</v>
      </c>
      <c r="D151" s="445">
        <v>103.8</v>
      </c>
      <c r="E151" s="445">
        <v>234.5248</v>
      </c>
      <c r="F151" s="445">
        <v>158.98910000000001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267</v>
      </c>
      <c r="B152" s="365">
        <v>1.8655999999999999</v>
      </c>
      <c r="C152" s="446">
        <v>221.25299999999999</v>
      </c>
      <c r="D152" s="447">
        <v>185.84</v>
      </c>
      <c r="E152" s="447">
        <v>271.5795</v>
      </c>
      <c r="F152" s="447">
        <v>226.82550000000001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268</v>
      </c>
      <c r="B153" s="361">
        <v>9.8824000000000005</v>
      </c>
      <c r="C153" s="444">
        <v>189.70050000000001</v>
      </c>
      <c r="D153" s="445">
        <v>116.5577</v>
      </c>
      <c r="E153" s="445">
        <v>276.58100000000002</v>
      </c>
      <c r="F153" s="445">
        <v>193.26840000000001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269</v>
      </c>
      <c r="B154" s="365">
        <v>9.6085999999999991</v>
      </c>
      <c r="C154" s="446">
        <v>192.5292</v>
      </c>
      <c r="D154" s="447">
        <v>142.24</v>
      </c>
      <c r="E154" s="447">
        <v>247.82149999999999</v>
      </c>
      <c r="F154" s="447">
        <v>194.6943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270</v>
      </c>
      <c r="B155" s="361">
        <v>4.1843000000000004</v>
      </c>
      <c r="C155" s="444">
        <v>129.84</v>
      </c>
      <c r="D155" s="445">
        <v>96.43</v>
      </c>
      <c r="E155" s="445">
        <v>180.1549</v>
      </c>
      <c r="F155" s="445">
        <v>137.69720000000001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272</v>
      </c>
      <c r="B156" s="365">
        <v>0.65169999999999995</v>
      </c>
      <c r="C156" s="446">
        <v>142.4828</v>
      </c>
      <c r="D156" s="447">
        <v>106.12</v>
      </c>
      <c r="E156" s="447">
        <v>194.06870000000001</v>
      </c>
      <c r="F156" s="447">
        <v>145.51609999999999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273</v>
      </c>
      <c r="B157" s="361">
        <v>5.9344000000000001</v>
      </c>
      <c r="C157" s="444">
        <v>163.24010000000001</v>
      </c>
      <c r="D157" s="445">
        <v>103.0934</v>
      </c>
      <c r="E157" s="445">
        <v>244.01009999999999</v>
      </c>
      <c r="F157" s="445">
        <v>169.0138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274</v>
      </c>
      <c r="B158" s="365">
        <v>2.5623999999999998</v>
      </c>
      <c r="C158" s="446">
        <v>152.0419</v>
      </c>
      <c r="D158" s="447">
        <v>96.516599999999997</v>
      </c>
      <c r="E158" s="447">
        <v>208.07320000000001</v>
      </c>
      <c r="F158" s="447">
        <v>154.12479999999999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275</v>
      </c>
      <c r="B159" s="361">
        <v>0.58340000000000003</v>
      </c>
      <c r="C159" s="444">
        <v>160.7569</v>
      </c>
      <c r="D159" s="445">
        <v>98.58</v>
      </c>
      <c r="E159" s="445">
        <v>250.74590000000001</v>
      </c>
      <c r="F159" s="445">
        <v>164.18969999999999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2024-03-27T12:31:52Z</dcterms:created>
  <dcterms:modified xsi:type="dcterms:W3CDTF">2024-03-27T12:31:53Z</dcterms:modified>
</cp:coreProperties>
</file>