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DB43E087-ADBB-4213-A275-3F40B2A3783B}" xr6:coauthVersionLast="47" xr6:coauthVersionMax="47" xr10:uidLastSave="{00000000-0000-0000-0000-000000000000}"/>
  <bookViews>
    <workbookView xWindow="-120" yWindow="-120" windowWidth="29040" windowHeight="18240" xr2:uid="{687A7B77-52B9-4400-A1E4-9FFB94395CDC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'MZS-M8'!$A$12:$L$163</definedName>
    <definedName name="_xlnm.Print_Area" localSheetId="4">'MZS-T0'!$A$1:$F$35</definedName>
    <definedName name="_xlnm.Print_Area" localSheetId="5">'MZS-T8'!$A$14:$G$163</definedName>
    <definedName name="_xlnm.Print_Area" localSheetId="6">'MZS-V0'!$A$1:$F$31</definedName>
    <definedName name="_xlnm.Print_Area" localSheetId="7">'MZS-V1'!$A$1:$F$48</definedName>
    <definedName name="_xlnm.Print_Area" localSheetId="8">'MZS-V8'!$A$13:$F$156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<sst xmlns="http://schemas.openxmlformats.org/spreadsheetml/2006/main" count="909" uniqueCount="338">
  <si>
    <t>MZS-M0</t>
  </si>
  <si>
    <t>CZ064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</si>
  <si>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</si>
  <si>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</si>
  <si>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</si>
  <si>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</si>
  <si>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</si>
  <si>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</si>
  <si>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</si>
  <si>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</si>
  <si>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</si>
  <si>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</si>
  <si>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</si>
  <si>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</si>
  <si>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</si>
  <si>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</si>
  <si>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</si>
  <si>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</si>
  <si>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</si>
  <si>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</si>
  <si>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</si>
  <si>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</si>
  <si>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</si>
  <si>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</si>
  <si>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</si>
  <si>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</si>
  <si>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</si>
  <si>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</si>
  <si>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</si>
  <si>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</si>
  <si>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</si>
  <si>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</si>
  <si>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</si>
  <si>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</si>
  <si>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</si>
  <si>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</si>
  <si>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</si>
  <si>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</si>
  <si>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</si>
  <si>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</si>
  <si>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</si>
  <si>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</si>
  <si>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</si>
  <si>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</si>
  <si>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</si>
  <si>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</si>
  <si>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</si>
  <si>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</si>
  <si>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</si>
  <si>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</si>
  <si>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</si>
  <si>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</si>
  <si>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</si>
  <si>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</si>
  <si>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</si>
  <si>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</si>
  <si>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</si>
  <si>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</si>
  <si>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</si>
  <si>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</si>
  <si>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</si>
  <si>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</si>
  <si>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</si>
  <si>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</si>
  <si>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</si>
  <si>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</si>
  <si>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</si>
  <si>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</si>
  <si>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</si>
  <si>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</si>
  <si>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</si>
  <si>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</si>
  <si>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</si>
  <si>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</si>
  <si>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</si>
  <si>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</si>
  <si>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</si>
  <si>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</si>
  <si>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</si>
  <si>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</si>
  <si>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</si>
  <si>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</si>
  <si>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</si>
  <si>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</si>
  <si>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</si>
  <si>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</si>
  <si>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</si>
  <si>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</si>
  <si>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</si>
  <si>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</si>
  <si>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</si>
  <si>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</si>
  <si>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</si>
  <si>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</si>
  <si>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</si>
  <si>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</si>
  <si>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</si>
  <si>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</si>
  <si>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</si>
  <si>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</si>
  <si>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</si>
  <si>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</si>
  <si>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</si>
  <si>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</si>
  <si>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</si>
  <si>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</si>
  <si>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</si>
  <si>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</si>
  <si>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</si>
  <si>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</si>
  <si>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</si>
  <si>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</si>
  <si>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</si>
  <si>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</si>
  <si>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</si>
  <si>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</si>
  <si>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</si>
  <si>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*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</si>
  <si>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</si>
  <si>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</si>
  <si>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</si>
  <si>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</si>
  <si>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</si>
  <si>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</si>
  <si>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</si>
  <si>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</si>
  <si>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</si>
  <si>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</si>
  <si>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</si>
  <si>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</si>
  <si>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</si>
  <si>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</si>
  <si>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</si>
  <si>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</si>
  <si>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</si>
  <si>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</si>
  <si>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</si>
  <si>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1420 Řídící pracovníci v maloobchodě a velkoobchodě</t>
  </si>
  <si>
    <t>1439 Řídící pracovníci v ost.službách (CK, nemovitosti a jiné)</t>
  </si>
  <si>
    <t>2111 Fyzici a astronomové</t>
  </si>
  <si>
    <t>2113 Chemici (kromě chemického inženýrství)</t>
  </si>
  <si>
    <t>2114 Geologové, geofyzici a příbuzní pracovníci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</si>
  <si>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</si>
  <si>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</si>
  <si>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</si>
  <si>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</si>
  <si>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</si>
  <si>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</si>
  <si>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</si>
  <si>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</si>
  <si>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</si>
  <si>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2163 Průmysloví a produktoví designéři, módní návrháři</t>
  </si>
  <si>
    <t>2310 Učitelé na VŠ a VOŠ</t>
  </si>
  <si>
    <t xml:space="preserve">2320 Učitelé odb.předmětů, prakt.vyučování, odb.výcviku, lektoři </t>
  </si>
  <si>
    <t>2359 Specialisté,odborní pracovníci v obl.výchovy,vzdělávání j.n.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</si>
  <si>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</si>
  <si>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</si>
  <si>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</si>
  <si>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</si>
  <si>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</si>
  <si>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</si>
  <si>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</si>
  <si>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</si>
  <si>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</si>
  <si>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</si>
  <si>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</si>
  <si>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</si>
  <si>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</si>
  <si>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</si>
  <si>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</si>
  <si>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</si>
  <si>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2622 Specialisté v knihovnách a v příbuzných oblastech</t>
  </si>
  <si>
    <t>2631 Specialisté v oblasti ekonomie</t>
  </si>
  <si>
    <t>2632 Sociologové,antropologové a specialisté v příbuzných oborech</t>
  </si>
  <si>
    <t>2635 Specialisté v sociální oblasti</t>
  </si>
  <si>
    <t>2636 Specialisté v církevní oblasti a v příbuzných oblastech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</si>
  <si>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</si>
  <si>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</si>
  <si>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</si>
  <si>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</si>
  <si>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</si>
  <si>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</si>
  <si>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</si>
  <si>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</si>
  <si>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</si>
  <si>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</si>
  <si>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</si>
  <si>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3221 Všeobecné sestry bez specializace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</si>
  <si>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</si>
  <si>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</si>
  <si>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</si>
  <si>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</si>
  <si>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</si>
  <si>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</si>
  <si>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</si>
  <si>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</si>
  <si>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</si>
  <si>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</si>
  <si>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</si>
  <si>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3413 Odborní pracovníci v církevní oblasti a v příbuzných oborech</t>
  </si>
  <si>
    <t>3511 Technici provozu ICT, technici programátoři</t>
  </si>
  <si>
    <t>3512 Technici uživatelské podpory ICT</t>
  </si>
  <si>
    <t>3513 Technici počítačových sítí a systémů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</si>
  <si>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</si>
  <si>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</si>
  <si>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</si>
  <si>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</si>
  <si>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</si>
  <si>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</si>
  <si>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</si>
  <si>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</si>
  <si>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</si>
  <si>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</si>
  <si>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</si>
  <si>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</si>
  <si>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</si>
  <si>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</si>
  <si>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</si>
  <si>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</si>
  <si>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4411 Knihovníci</t>
  </si>
  <si>
    <t>4412 Pracovníci poštovního provozu (kromě úředníků na přepážkách)</t>
  </si>
  <si>
    <t>4416 Personální referenti</t>
  </si>
  <si>
    <t>5120 Kuchaři (kromě šéfkuchařů), pomocní kuchaři</t>
  </si>
  <si>
    <t>5131 Číšníci a servírky</t>
  </si>
  <si>
    <t>5151 Vedoucí provozu stravovacích, ubytovacích a dalších zařízení</t>
  </si>
  <si>
    <t>5153 Správci objektů</t>
  </si>
  <si>
    <t>5169 Pracovníci v oblasti osobních služeb j.n.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</si>
  <si>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</si>
  <si>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</si>
  <si>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</si>
  <si>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</si>
  <si>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</si>
  <si>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</si>
  <si>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</si>
  <si>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</si>
  <si>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</si>
  <si>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</si>
  <si>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</si>
  <si>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7211 Modeláři, formíři, jádraři a slévači ve slévárnách</t>
  </si>
  <si>
    <t>7212 Svářeči, řezači plamenem a páječi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</si>
  <si>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</si>
  <si>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</si>
  <si>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</si>
  <si>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</si>
  <si>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</si>
  <si>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7311 Výrobci, mechanici, opraváři přesných přístrojů a zařízení</t>
  </si>
  <si>
    <t>7314 Keramici a pracovníci v příbuzných oborech</t>
  </si>
  <si>
    <t>7412 Elektromechanici</t>
  </si>
  <si>
    <t>7422 Mechanici a opraváři ICT</t>
  </si>
  <si>
    <t>7543 Kvalitáři, testovači výrobků, laboranti (kr.potravin,nápojů)</t>
  </si>
  <si>
    <t>7549 Řemeslní pracovníci a pracovníci v dalších oborech j.n.</t>
  </si>
  <si>
    <t>8121 Obsluha zařízení na zpracování kovů</t>
  </si>
  <si>
    <t>8141 Obsluha strojů na výrobu a zpracování výrobků z pryže</t>
  </si>
  <si>
    <t>8142 Obsluha strojů na výrobu a zpracování výrobků z plastu</t>
  </si>
  <si>
    <t>8157 Obsluha strojů v prádelnách a čistírnách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</si>
  <si>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</si>
  <si>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</si>
  <si>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</si>
  <si>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</si>
  <si>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</si>
  <si>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</si>
  <si>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</si>
  <si>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</si>
  <si>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</si>
  <si>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</si>
  <si>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</si>
  <si>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</si>
  <si>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</si>
  <si>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</si>
  <si>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</si>
  <si>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9313 Dělníci v oblasti výstavby budov</t>
  </si>
  <si>
    <t>9321 Ruční baliči, plniči a etiketovači</t>
  </si>
  <si>
    <t>9329 Ostatní pomocní pracovníci ve výrobě</t>
  </si>
  <si>
    <t>9333 Pomocní manipulační pracovníci (kromě výroby)</t>
  </si>
  <si>
    <t>9621 Kurýři, doručovatelé balíků a nosiči zavazadel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</si>
  <si>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</si>
  <si>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</si>
  <si>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</si>
  <si>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</si>
  <si>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</si>
  <si>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</si>
  <si>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</si>
  <si>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</si>
  <si>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</si>
  <si>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</si>
  <si>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</si>
  <si>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</si>
  <si>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</si>
  <si>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</si>
  <si>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</si>
  <si>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</si>
  <si>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</si>
  <si>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</si>
  <si>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</si>
  <si>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</si>
  <si>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</si>
  <si>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</si>
  <si>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</si>
  <si>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</si>
  <si>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</si>
  <si>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</si>
  <si>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</si>
  <si>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</si>
  <si>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</si>
  <si>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</si>
  <si>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</si>
  <si>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</si>
  <si>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7112 Zedníci, kamnáři, dlaždiči a montéři suchých staveb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</si>
  <si>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</si>
  <si>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</si>
  <si>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</si>
  <si>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</si>
  <si>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</si>
  <si>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</si>
  <si>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</si>
  <si>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</si>
  <si>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</si>
  <si>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</si>
  <si>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</si>
  <si>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</si>
  <si>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</si>
  <si>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</si>
  <si>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</si>
  <si>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</si>
  <si>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</si>
  <si>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</si>
  <si>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</si>
  <si>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</si>
  <si>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Jihomoravský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</si>
  <si>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</si>
  <si>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</si>
  <si>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</si>
  <si>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</si>
  <si>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</si>
  <si>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</si>
  <si>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9 %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</si>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</sst>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93E41F6E-79BE-49C3-B540-6ACD30A5094F}"/>
    <cellStyle name="normal" xfId="6" xr:uid="{A6E87198-D8B2-4674-AF60-F5F7B313E9E9}"/>
    <cellStyle name="Normální" xfId="0" builtinId="0"/>
    <cellStyle name="normální 2 4" xfId="15" xr:uid="{B69AED11-1A2F-44B2-B54F-00215A5B1138}"/>
    <cellStyle name="normální 3" xfId="3" xr:uid="{6C5F5605-8153-4920-B92C-F436384A6AFC}"/>
    <cellStyle name="normální_021 ISPV 2" xfId="2" xr:uid="{91B077A2-4D4E-4608-A017-0D07115959C2}"/>
    <cellStyle name="normální_021 ISPV 2 2" xfId="9" xr:uid="{3DDB9652-4CAC-4FB4-A39D-0B768D444E9A}"/>
    <cellStyle name="normální_022 ISPV 2" xfId="1" xr:uid="{D4DF6410-30C8-47EF-905D-41414785D7ED}"/>
    <cellStyle name="normální_022 ISPVNP vaz 2" xfId="4" xr:uid="{E5C88E74-8FD6-4035-B013-D861E4C5860B}"/>
    <cellStyle name="normální_022 ISPVP vaz 2" xfId="5" xr:uid="{70BDE503-6CCC-4FC3-B6D9-C1D51965D768}"/>
    <cellStyle name="normální_022 ISPVP vaz 3" xfId="11" xr:uid="{370AE5BF-7ACB-47C3-82CD-38F214AF2A69}"/>
    <cellStyle name="normální_994 ISPV podnikatelská sféra 2" xfId="14" xr:uid="{0394A678-632B-45F7-AF30-C065AC1F2577}"/>
    <cellStyle name="normální_ISPV984" xfId="8" xr:uid="{81901FDB-DCEB-457B-B015-CE2D6A390BA8}"/>
    <cellStyle name="normální_ISPV984 2" xfId="17" xr:uid="{D096A26B-D712-403C-8002-E0DF29B60DC4}"/>
    <cellStyle name="normální_M1 vazena" xfId="7" xr:uid="{2B9E7038-57F1-446E-AD1E-9B972AAD8DE8}"/>
    <cellStyle name="normální_M1 vazena 2" xfId="16" xr:uid="{C747D806-F7B6-4C19-9B05-50B6D52E1D23}"/>
    <cellStyle name="normální_NewTables var c M5 navrh" xfId="10" xr:uid="{88084E1E-F03C-468C-86F9-899D28D35C01}"/>
    <cellStyle name="normální_Vystupy_MPSV" xfId="12" xr:uid="{CC9FE898-714E-48C9-BF1E-106F40CC8974}"/>
    <cellStyle name="procent 2" xfId="13" xr:uid="{9AEEFEC8-832D-4D2B-A688-A6914785E7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7513.9007999999994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7513.9007999999994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29006.7726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4-42E8-9352-E7C96269E71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5F4-42E8-9352-E7C96269E71A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9405.4960000000028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F4-42E8-9352-E7C96269E71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22081.548999999992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7513.9007999999994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12469.8649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F4-42E8-9352-E7C96269E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44897.182500000003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5F4-42E8-9352-E7C96269E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8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934E-4F56-9866-02AC7DB43FC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934E-4F56-9866-02AC7DB43FCF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934E-4F56-9866-02AC7DB43FCF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141.62280000000001</c:v>
                </c:pt>
                <c:pt idx="1">
                  <c:v>14.757999999999999</c:v>
                </c:pt>
                <c:pt idx="2">
                  <c:v>7.0008999999999997</c:v>
                </c:pt>
                <c:pt idx="3">
                  <c:v>7.4199999999999875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4E-4F56-9866-02AC7DB43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45.553600000000003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45.553600000000003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172.441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5-4CC8-8710-0C83A06893C8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E4B5-4CC8-8710-0C83A06893C8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54.789400000000001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5-4CC8-8710-0C83A06893C8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131.01649999999995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45.553600000000003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73.754100000000022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5-4CC8-8710-0C83A0689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265.22789999999998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E4B5-4CC8-8710-0C83A0689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5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A0B0678-38D0-48B7-B8DC-85460CF92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D4395D9-A70C-4989-9A79-F5086E5FB553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C5E2184-44DC-4016-98E4-13619FE3F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77478BE-85D9-48BA-B1A7-98AEF65E7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6853B09-5EA5-42F6-B766-401021683DA4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7E0ABF9-7A91-42AC-A19B-42A09A1F569F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6522F7F9-4327-4DAA-8FCC-9608CCEFABBF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B254FDF5-0B0D-41C2-B863-F98013752457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623743E-E268-4A52-A521-8539B178EF11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C73553E-5C64-4BFA-BE97-2127990E1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8F83F5B-8A73-4D75-AEB3-C1748C9B556E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067FB24-8603-4FF5-9B70-1442A6DE2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44897.182500000003</v>
          </cell>
        </row>
        <row r="33">
          <cell r="B33">
            <v>7513.9007999999994</v>
          </cell>
          <cell r="C33">
            <v>29006.7726</v>
          </cell>
          <cell r="D33">
            <v>9405.4960000000028</v>
          </cell>
          <cell r="E33">
            <v>12469.8649</v>
          </cell>
          <cell r="F33">
            <v>22081.548999999992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141.62280000000001</v>
          </cell>
        </row>
        <row r="25">
          <cell r="H25" t="str">
            <v>Dovolená</v>
          </cell>
          <cell r="I25">
            <v>14.757999999999999</v>
          </cell>
        </row>
        <row r="26">
          <cell r="H26" t="str">
            <v>Nemoc</v>
          </cell>
          <cell r="I26">
            <v>7.0008999999999997</v>
          </cell>
        </row>
        <row r="27">
          <cell r="H27" t="str">
            <v>Jiné</v>
          </cell>
          <cell r="I27">
            <v>7.4199999999999875</v>
          </cell>
        </row>
      </sheetData>
      <sheetData sheetId="7"/>
      <sheetData sheetId="8">
        <row r="16">
          <cell r="D16">
            <v>265.22789999999998</v>
          </cell>
        </row>
        <row r="22">
          <cell r="B22">
            <v>45.553600000000003</v>
          </cell>
          <cell r="C22">
            <v>172.441</v>
          </cell>
          <cell r="D22">
            <v>54.789400000000001</v>
          </cell>
          <cell r="E22">
            <v>73.754100000000022</v>
          </cell>
          <cell r="F22">
            <v>131.01649999999995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547A-69FA-4973-844A-1AB3D4996FD1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38412.268600000003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329</v>
      </c>
      <c r="C9" s="37"/>
      <c r="D9" s="33">
        <v>106.540862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21492.871800000001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29006.7726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38412.268600000003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50882.133500000004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72963.682499999995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44897.182500000003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65.285399999999996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15.91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2.74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11.14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173.24700000000001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352.65370000000001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7513.9007999999994</v>
      </c>
      <c r="C33" s="78">
        <v>29006.7726</v>
      </c>
      <c r="D33" s="79">
        <v>9405.4960000000028</v>
      </c>
      <c r="E33" s="79">
        <v>12469.8649</v>
      </c>
      <c r="F33" s="79">
        <v>22081.548999999992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4A37-91AF-45FE-ACC5-6E04B4F904D9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327</v>
      </c>
      <c r="B1" s="2"/>
      <c r="C1" s="2"/>
      <c r="D1" s="3"/>
      <c r="E1" s="2"/>
      <c r="F1" s="3" t="s">
        <v>28</v>
      </c>
      <c r="G1" s="1" t="s">
        <v>327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328</v>
      </c>
      <c r="F4" s="99"/>
      <c r="G4" s="100"/>
      <c r="H4" s="100"/>
      <c r="I4" s="101"/>
      <c r="J4" s="101"/>
      <c r="K4" s="101"/>
      <c r="L4" s="98"/>
      <c r="M4" s="19" t="s">
        <v>328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352.65370000000001</v>
      </c>
      <c r="E12" s="160">
        <v>38412.268600000003</v>
      </c>
      <c r="F12" s="161">
        <v>106.5408</v>
      </c>
      <c r="G12" s="162">
        <v>21492.871800000001</v>
      </c>
      <c r="H12" s="162">
        <v>29006.7726</v>
      </c>
      <c r="I12" s="162">
        <v>50882.133500000004</v>
      </c>
      <c r="J12" s="162">
        <v>72963.682499999995</v>
      </c>
      <c r="K12" s="163">
        <v>44897.182500000003</v>
      </c>
      <c r="L12" s="164">
        <v>15.91</v>
      </c>
      <c r="M12" s="164">
        <v>2.74</v>
      </c>
      <c r="N12" s="164">
        <v>11.14</v>
      </c>
      <c r="O12" s="164">
        <v>173.24700000000001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1.0753999999999999</v>
      </c>
      <c r="E13" s="167">
        <v>27972.545900000001</v>
      </c>
      <c r="F13" s="168">
        <v>106.9256</v>
      </c>
      <c r="G13" s="169">
        <v>20086.380099999998</v>
      </c>
      <c r="H13" s="169">
        <v>24382.364600000001</v>
      </c>
      <c r="I13" s="169">
        <v>33171.754500000003</v>
      </c>
      <c r="J13" s="169">
        <v>38534.425999999999</v>
      </c>
      <c r="K13" s="170">
        <v>28744.505399999998</v>
      </c>
      <c r="L13" s="171">
        <v>8.35</v>
      </c>
      <c r="M13" s="171">
        <v>4.8899999999999997</v>
      </c>
      <c r="N13" s="171">
        <v>7.77</v>
      </c>
      <c r="O13" s="171">
        <v>176.23580000000001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51.369599999999998</v>
      </c>
      <c r="E14" s="174">
        <v>35551.077299999997</v>
      </c>
      <c r="F14" s="175">
        <v>105.98269999999999</v>
      </c>
      <c r="G14" s="176">
        <v>22350.290400000002</v>
      </c>
      <c r="H14" s="176">
        <v>28317.647099999998</v>
      </c>
      <c r="I14" s="176">
        <v>43946.161</v>
      </c>
      <c r="J14" s="176">
        <v>54703.815600000002</v>
      </c>
      <c r="K14" s="177">
        <v>37886.583500000001</v>
      </c>
      <c r="L14" s="178">
        <v>13.02</v>
      </c>
      <c r="M14" s="178">
        <v>2.83</v>
      </c>
      <c r="N14" s="178">
        <v>10.63</v>
      </c>
      <c r="O14" s="178">
        <v>173.49379999999999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86.717699999999994</v>
      </c>
      <c r="E15" s="174">
        <v>41521.416700000002</v>
      </c>
      <c r="F15" s="175">
        <v>106.4602</v>
      </c>
      <c r="G15" s="176">
        <v>22536.078799999999</v>
      </c>
      <c r="H15" s="176">
        <v>31077.221300000001</v>
      </c>
      <c r="I15" s="176">
        <v>55853.219400000002</v>
      </c>
      <c r="J15" s="176">
        <v>78810.824099999998</v>
      </c>
      <c r="K15" s="177">
        <v>47793.628599999996</v>
      </c>
      <c r="L15" s="178">
        <v>14.69</v>
      </c>
      <c r="M15" s="178">
        <v>2.6</v>
      </c>
      <c r="N15" s="178">
        <v>11.27</v>
      </c>
      <c r="O15" s="178">
        <v>173.387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106.3442</v>
      </c>
      <c r="E16" s="174">
        <v>39249.687100000003</v>
      </c>
      <c r="F16" s="175">
        <v>105.7801</v>
      </c>
      <c r="G16" s="176">
        <v>21118.502199999999</v>
      </c>
      <c r="H16" s="176">
        <v>29147.7091</v>
      </c>
      <c r="I16" s="176">
        <v>53731.488599999997</v>
      </c>
      <c r="J16" s="176">
        <v>80260.303599999999</v>
      </c>
      <c r="K16" s="177">
        <v>47176.8289</v>
      </c>
      <c r="L16" s="178">
        <v>16.420000000000002</v>
      </c>
      <c r="M16" s="178">
        <v>2.5099999999999998</v>
      </c>
      <c r="N16" s="178">
        <v>11.14</v>
      </c>
      <c r="O16" s="178">
        <v>172.9907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79.114500000000007</v>
      </c>
      <c r="E17" s="174">
        <v>37431.530299999999</v>
      </c>
      <c r="F17" s="175">
        <v>107.2861</v>
      </c>
      <c r="G17" s="176">
        <v>21280.691200000001</v>
      </c>
      <c r="H17" s="176">
        <v>28119.3688</v>
      </c>
      <c r="I17" s="176">
        <v>49138.2022</v>
      </c>
      <c r="J17" s="176">
        <v>69236.319499999998</v>
      </c>
      <c r="K17" s="177">
        <v>43886.664299999997</v>
      </c>
      <c r="L17" s="178">
        <v>17.309999999999999</v>
      </c>
      <c r="M17" s="178">
        <v>3.1</v>
      </c>
      <c r="N17" s="178">
        <v>11.2</v>
      </c>
      <c r="O17" s="178">
        <v>173.25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28.0321</v>
      </c>
      <c r="E18" s="174">
        <v>37002.343099999998</v>
      </c>
      <c r="F18" s="175">
        <v>107.6138</v>
      </c>
      <c r="G18" s="176">
        <v>20966.857800000002</v>
      </c>
      <c r="H18" s="176">
        <v>27469.783200000002</v>
      </c>
      <c r="I18" s="176">
        <v>48596.325599999996</v>
      </c>
      <c r="J18" s="176">
        <v>69702.930399999997</v>
      </c>
      <c r="K18" s="177">
        <v>43607.698700000001</v>
      </c>
      <c r="L18" s="178">
        <v>18.72</v>
      </c>
      <c r="M18" s="178">
        <v>2.91</v>
      </c>
      <c r="N18" s="178">
        <v>11.44</v>
      </c>
      <c r="O18" s="178">
        <v>173.2107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212.5489</v>
      </c>
      <c r="E20" s="160">
        <v>41483.360200000003</v>
      </c>
      <c r="F20" s="161">
        <v>105.9128</v>
      </c>
      <c r="G20" s="162">
        <v>22212.297399999999</v>
      </c>
      <c r="H20" s="162">
        <v>31234.188399999999</v>
      </c>
      <c r="I20" s="162">
        <v>55908.976799999997</v>
      </c>
      <c r="J20" s="162">
        <v>82198.827000000005</v>
      </c>
      <c r="K20" s="163">
        <v>49212.361599999997</v>
      </c>
      <c r="L20" s="164">
        <v>16.47</v>
      </c>
      <c r="M20" s="164">
        <v>2.98</v>
      </c>
      <c r="N20" s="164">
        <v>11.12</v>
      </c>
      <c r="O20" s="164">
        <v>173.96539999999999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0.64070000000000005</v>
      </c>
      <c r="E21" s="167">
        <v>29079.036</v>
      </c>
      <c r="F21" s="168">
        <v>107.54089999999999</v>
      </c>
      <c r="G21" s="169">
        <v>20386.237099999998</v>
      </c>
      <c r="H21" s="169">
        <v>25361.575499999999</v>
      </c>
      <c r="I21" s="169">
        <v>34908.2644</v>
      </c>
      <c r="J21" s="169">
        <v>39310.319600000003</v>
      </c>
      <c r="K21" s="170">
        <v>30115.868699999999</v>
      </c>
      <c r="L21" s="171">
        <v>9.0399999999999991</v>
      </c>
      <c r="M21" s="171">
        <v>4.8899999999999997</v>
      </c>
      <c r="N21" s="171">
        <v>8.26</v>
      </c>
      <c r="O21" s="171">
        <v>175.34540000000001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31.283200000000001</v>
      </c>
      <c r="E22" s="174">
        <v>37273.312599999997</v>
      </c>
      <c r="F22" s="175">
        <v>105.7183</v>
      </c>
      <c r="G22" s="176">
        <v>21799.142400000001</v>
      </c>
      <c r="H22" s="176">
        <v>29012.9146</v>
      </c>
      <c r="I22" s="176">
        <v>45962.239800000003</v>
      </c>
      <c r="J22" s="176">
        <v>58055.605199999998</v>
      </c>
      <c r="K22" s="177">
        <v>39531.684999999998</v>
      </c>
      <c r="L22" s="178">
        <v>13.75</v>
      </c>
      <c r="M22" s="178">
        <v>3.07</v>
      </c>
      <c r="N22" s="178">
        <v>10.65</v>
      </c>
      <c r="O22" s="178">
        <v>173.75280000000001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56.372500000000002</v>
      </c>
      <c r="E23" s="174">
        <v>44643.342100000002</v>
      </c>
      <c r="F23" s="175">
        <v>106.81910000000001</v>
      </c>
      <c r="G23" s="176">
        <v>22341.526699999999</v>
      </c>
      <c r="H23" s="176">
        <v>33652.149899999997</v>
      </c>
      <c r="I23" s="176">
        <v>62077.938699999999</v>
      </c>
      <c r="J23" s="176">
        <v>86979.157600000006</v>
      </c>
      <c r="K23" s="177">
        <v>51758.565900000001</v>
      </c>
      <c r="L23" s="178">
        <v>15.14</v>
      </c>
      <c r="M23" s="178">
        <v>2.86</v>
      </c>
      <c r="N23" s="178">
        <v>11.2</v>
      </c>
      <c r="O23" s="178">
        <v>173.79810000000001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60.630600000000001</v>
      </c>
      <c r="E24" s="174">
        <v>43234.167200000004</v>
      </c>
      <c r="F24" s="175">
        <v>105.32380000000001</v>
      </c>
      <c r="G24" s="176">
        <v>21718.1391</v>
      </c>
      <c r="H24" s="176">
        <v>31663.645400000001</v>
      </c>
      <c r="I24" s="176">
        <v>61377.973599999998</v>
      </c>
      <c r="J24" s="176">
        <v>92868.528900000005</v>
      </c>
      <c r="K24" s="177">
        <v>53030.851199999997</v>
      </c>
      <c r="L24" s="178">
        <v>16.989999999999998</v>
      </c>
      <c r="M24" s="178">
        <v>2.78</v>
      </c>
      <c r="N24" s="178">
        <v>11.1</v>
      </c>
      <c r="O24" s="178">
        <v>174.09649999999999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45.111499999999999</v>
      </c>
      <c r="E25" s="174">
        <v>41157.809200000003</v>
      </c>
      <c r="F25" s="175">
        <v>106.342</v>
      </c>
      <c r="G25" s="176">
        <v>22973.892400000001</v>
      </c>
      <c r="H25" s="176">
        <v>31743.583600000002</v>
      </c>
      <c r="I25" s="176">
        <v>54261.109900000003</v>
      </c>
      <c r="J25" s="176">
        <v>81061.409599999999</v>
      </c>
      <c r="K25" s="177">
        <v>49326.250200000002</v>
      </c>
      <c r="L25" s="178">
        <v>18.079999999999998</v>
      </c>
      <c r="M25" s="178">
        <v>3.29</v>
      </c>
      <c r="N25" s="178">
        <v>11.2</v>
      </c>
      <c r="O25" s="178">
        <v>174.1377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18.510100000000001</v>
      </c>
      <c r="E26" s="174">
        <v>38595.250800000002</v>
      </c>
      <c r="F26" s="175">
        <v>106.69410000000001</v>
      </c>
      <c r="G26" s="176">
        <v>21960.191699999999</v>
      </c>
      <c r="H26" s="176">
        <v>29033.716499999999</v>
      </c>
      <c r="I26" s="176">
        <v>50886.351199999997</v>
      </c>
      <c r="J26" s="176">
        <v>72399.460300000006</v>
      </c>
      <c r="K26" s="177">
        <v>45694.873399999997</v>
      </c>
      <c r="L26" s="178">
        <v>18.98</v>
      </c>
      <c r="M26" s="178">
        <v>3.12</v>
      </c>
      <c r="N26" s="178">
        <v>11.47</v>
      </c>
      <c r="O26" s="178">
        <v>173.9367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140.10480000000001</v>
      </c>
      <c r="E28" s="160">
        <v>34080.358399999997</v>
      </c>
      <c r="F28" s="161">
        <v>106.655</v>
      </c>
      <c r="G28" s="162">
        <v>20983.665700000001</v>
      </c>
      <c r="H28" s="162">
        <v>26906.876899999999</v>
      </c>
      <c r="I28" s="162">
        <v>43963.909699999997</v>
      </c>
      <c r="J28" s="162">
        <v>57730.235099999998</v>
      </c>
      <c r="K28" s="163">
        <v>38350.798600000002</v>
      </c>
      <c r="L28" s="164">
        <v>14.82</v>
      </c>
      <c r="M28" s="164">
        <v>2.27</v>
      </c>
      <c r="N28" s="164">
        <v>11.18</v>
      </c>
      <c r="O28" s="164">
        <v>172.15719999999999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0.43459999999999999</v>
      </c>
      <c r="E29" s="167">
        <v>25859.367600000001</v>
      </c>
      <c r="F29" s="168">
        <v>106.7093</v>
      </c>
      <c r="G29" s="169">
        <v>17159.866300000002</v>
      </c>
      <c r="H29" s="169">
        <v>22199.1666</v>
      </c>
      <c r="I29" s="169">
        <v>30263.956900000001</v>
      </c>
      <c r="J29" s="169">
        <v>36838.6711</v>
      </c>
      <c r="K29" s="170">
        <v>26723.014299999999</v>
      </c>
      <c r="L29" s="171">
        <v>7.21</v>
      </c>
      <c r="M29" s="171">
        <v>4.8899999999999997</v>
      </c>
      <c r="N29" s="171">
        <v>6.95</v>
      </c>
      <c r="O29" s="171">
        <v>177.54820000000001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20.086400000000001</v>
      </c>
      <c r="E30" s="174">
        <v>33456.720399999998</v>
      </c>
      <c r="F30" s="175">
        <v>106.78440000000001</v>
      </c>
      <c r="G30" s="176">
        <v>22785.748200000002</v>
      </c>
      <c r="H30" s="176">
        <v>27713.4902</v>
      </c>
      <c r="I30" s="176">
        <v>40766.79</v>
      </c>
      <c r="J30" s="176">
        <v>48762.957900000001</v>
      </c>
      <c r="K30" s="177">
        <v>35324.4755</v>
      </c>
      <c r="L30" s="178">
        <v>11.75</v>
      </c>
      <c r="M30" s="178">
        <v>2.42</v>
      </c>
      <c r="N30" s="178">
        <v>10.59</v>
      </c>
      <c r="O30" s="178">
        <v>173.09049999999999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30.345099999999999</v>
      </c>
      <c r="E31" s="174">
        <v>36574.599000000002</v>
      </c>
      <c r="F31" s="175">
        <v>105.9494</v>
      </c>
      <c r="G31" s="176">
        <v>22996.1145</v>
      </c>
      <c r="H31" s="176">
        <v>28726.261600000002</v>
      </c>
      <c r="I31" s="176">
        <v>46781.291100000002</v>
      </c>
      <c r="J31" s="176">
        <v>61103.103799999997</v>
      </c>
      <c r="K31" s="177">
        <v>40427.987800000003</v>
      </c>
      <c r="L31" s="178">
        <v>13.61</v>
      </c>
      <c r="M31" s="178">
        <v>1.97</v>
      </c>
      <c r="N31" s="178">
        <v>11.43</v>
      </c>
      <c r="O31" s="178">
        <v>172.6232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45.713500000000003</v>
      </c>
      <c r="E32" s="174">
        <v>34645.423600000002</v>
      </c>
      <c r="F32" s="175">
        <v>106.979</v>
      </c>
      <c r="G32" s="176">
        <v>20807.6666</v>
      </c>
      <c r="H32" s="176">
        <v>27099.1476</v>
      </c>
      <c r="I32" s="176">
        <v>45306.5746</v>
      </c>
      <c r="J32" s="176">
        <v>60552.058199999999</v>
      </c>
      <c r="K32" s="177">
        <v>39412.6037</v>
      </c>
      <c r="L32" s="178">
        <v>15.42</v>
      </c>
      <c r="M32" s="178">
        <v>2.0299999999999998</v>
      </c>
      <c r="N32" s="178">
        <v>11.22</v>
      </c>
      <c r="O32" s="178">
        <v>171.52420000000001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34.002899999999997</v>
      </c>
      <c r="E33" s="174">
        <v>32271.6083</v>
      </c>
      <c r="F33" s="175">
        <v>106.3845</v>
      </c>
      <c r="G33" s="176">
        <v>20392.8688</v>
      </c>
      <c r="H33" s="176">
        <v>25098.7183</v>
      </c>
      <c r="I33" s="176">
        <v>41715.101900000001</v>
      </c>
      <c r="J33" s="176">
        <v>55012.112999999998</v>
      </c>
      <c r="K33" s="177">
        <v>36670.038800000002</v>
      </c>
      <c r="L33" s="178">
        <v>15.94</v>
      </c>
      <c r="M33" s="178">
        <v>2.76</v>
      </c>
      <c r="N33" s="178">
        <v>11.2</v>
      </c>
      <c r="O33" s="178">
        <v>172.07239999999999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9.5219000000000005</v>
      </c>
      <c r="E34" s="174">
        <v>33080.43</v>
      </c>
      <c r="F34" s="175">
        <v>108.1165</v>
      </c>
      <c r="G34" s="176">
        <v>19591.910400000001</v>
      </c>
      <c r="H34" s="176">
        <v>24730.7163</v>
      </c>
      <c r="I34" s="176">
        <v>44713.411599999999</v>
      </c>
      <c r="J34" s="176">
        <v>63163.374300000003</v>
      </c>
      <c r="K34" s="177">
        <v>39550.3724</v>
      </c>
      <c r="L34" s="178">
        <v>18.149999999999999</v>
      </c>
      <c r="M34" s="178">
        <v>2.4300000000000002</v>
      </c>
      <c r="N34" s="178">
        <v>11.35</v>
      </c>
      <c r="O34" s="178">
        <v>171.79929999999999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327</v>
      </c>
      <c r="B36" s="2"/>
      <c r="C36" s="2"/>
      <c r="D36" s="3"/>
      <c r="E36" s="2"/>
      <c r="F36" s="3" t="s">
        <v>51</v>
      </c>
      <c r="G36" s="1" t="s">
        <v>327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328</v>
      </c>
      <c r="F39" s="99"/>
      <c r="G39" s="100"/>
      <c r="H39" s="100"/>
      <c r="I39" s="101"/>
      <c r="J39" s="101"/>
      <c r="K39" s="101"/>
      <c r="L39" s="98"/>
      <c r="M39" s="19" t="s">
        <v>328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24.531500000000001</v>
      </c>
      <c r="E47" s="174">
        <v>29611.505499999999</v>
      </c>
      <c r="F47" s="175">
        <v>106.5519</v>
      </c>
      <c r="G47" s="176">
        <v>18623.535400000001</v>
      </c>
      <c r="H47" s="176">
        <v>22695.731199999998</v>
      </c>
      <c r="I47" s="176">
        <v>36336.767899999999</v>
      </c>
      <c r="J47" s="176">
        <v>43112.160499999998</v>
      </c>
      <c r="K47" s="177">
        <v>30941.276699999999</v>
      </c>
      <c r="L47" s="178">
        <v>12.16</v>
      </c>
      <c r="M47" s="178">
        <v>4.8499999999999996</v>
      </c>
      <c r="N47" s="178">
        <v>10.93</v>
      </c>
      <c r="O47" s="178">
        <v>174.02379999999999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108.19759999999999</v>
      </c>
      <c r="E48" s="174">
        <v>33197.270799999998</v>
      </c>
      <c r="F48" s="175">
        <v>106.24299999999999</v>
      </c>
      <c r="G48" s="176">
        <v>20225.415099999998</v>
      </c>
      <c r="H48" s="176">
        <v>25255.174200000001</v>
      </c>
      <c r="I48" s="176">
        <v>41490.171000000002</v>
      </c>
      <c r="J48" s="176">
        <v>49967.495799999997</v>
      </c>
      <c r="K48" s="177">
        <v>34670.843200000003</v>
      </c>
      <c r="L48" s="178">
        <v>15.01</v>
      </c>
      <c r="M48" s="178">
        <v>4.33</v>
      </c>
      <c r="N48" s="178">
        <v>11.56</v>
      </c>
      <c r="O48" s="178">
        <v>173.98820000000001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117.7128</v>
      </c>
      <c r="E49" s="174">
        <v>38982.706200000001</v>
      </c>
      <c r="F49" s="175">
        <v>106.5829</v>
      </c>
      <c r="G49" s="176">
        <v>22991.053400000001</v>
      </c>
      <c r="H49" s="176">
        <v>30285.515599999999</v>
      </c>
      <c r="I49" s="176">
        <v>49823.8626</v>
      </c>
      <c r="J49" s="176">
        <v>65753.973700000002</v>
      </c>
      <c r="K49" s="177">
        <v>43268.141300000003</v>
      </c>
      <c r="L49" s="178">
        <v>16.72</v>
      </c>
      <c r="M49" s="178">
        <v>2.71</v>
      </c>
      <c r="N49" s="178">
        <v>10.95</v>
      </c>
      <c r="O49" s="178">
        <v>172.98410000000001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21.302800000000001</v>
      </c>
      <c r="E50" s="174">
        <v>44085.295599999998</v>
      </c>
      <c r="F50" s="175">
        <v>106.3122</v>
      </c>
      <c r="G50" s="176">
        <v>28705.150699999998</v>
      </c>
      <c r="H50" s="176">
        <v>35330.344400000002</v>
      </c>
      <c r="I50" s="176">
        <v>58654.037700000001</v>
      </c>
      <c r="J50" s="176">
        <v>82366.429099999994</v>
      </c>
      <c r="K50" s="177">
        <v>51288.969400000002</v>
      </c>
      <c r="L50" s="178">
        <v>13.21</v>
      </c>
      <c r="M50" s="178">
        <v>2.0099999999999998</v>
      </c>
      <c r="N50" s="178">
        <v>10.95</v>
      </c>
      <c r="O50" s="178">
        <v>172.6224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73.7029</v>
      </c>
      <c r="E51" s="174">
        <v>54758.257299999997</v>
      </c>
      <c r="F51" s="175">
        <v>108.06659999999999</v>
      </c>
      <c r="G51" s="176">
        <v>29587.004000000001</v>
      </c>
      <c r="H51" s="176">
        <v>40222.288</v>
      </c>
      <c r="I51" s="176">
        <v>79257.734800000006</v>
      </c>
      <c r="J51" s="176">
        <v>111257.493</v>
      </c>
      <c r="K51" s="177">
        <v>65935.049599999998</v>
      </c>
      <c r="L51" s="178">
        <v>17.170000000000002</v>
      </c>
      <c r="M51" s="178">
        <v>1.41</v>
      </c>
      <c r="N51" s="178">
        <v>11.19</v>
      </c>
      <c r="O51" s="178">
        <v>172.36529999999999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7.2058999999999997</v>
      </c>
      <c r="E52" s="205">
        <v>33455.028299999998</v>
      </c>
      <c r="F52" s="206">
        <v>107.3498</v>
      </c>
      <c r="G52" s="207">
        <v>20945.095700000002</v>
      </c>
      <c r="H52" s="207">
        <v>25551.678400000001</v>
      </c>
      <c r="I52" s="207">
        <v>42191.443200000002</v>
      </c>
      <c r="J52" s="207">
        <v>59129.750399999997</v>
      </c>
      <c r="K52" s="208">
        <v>38497.7428</v>
      </c>
      <c r="L52" s="209">
        <v>11.8</v>
      </c>
      <c r="M52" s="209">
        <v>1.96</v>
      </c>
      <c r="N52" s="209">
        <v>9.49</v>
      </c>
      <c r="O52" s="209">
        <v>174.6318</v>
      </c>
    </row>
    <row r="53" spans="1:15" ht="14.25" customHeight="1" thickTop="1" x14ac:dyDescent="0.2">
      <c r="A53" s="210" t="s">
        <v>42</v>
      </c>
      <c r="B53" s="210"/>
      <c r="C53" s="210"/>
      <c r="D53" s="211">
        <v>352.65370000000001</v>
      </c>
      <c r="E53" s="212">
        <v>38412.268600000003</v>
      </c>
      <c r="F53" s="213">
        <v>106.5408</v>
      </c>
      <c r="G53" s="214">
        <v>21492.871800000001</v>
      </c>
      <c r="H53" s="214">
        <v>29006.7726</v>
      </c>
      <c r="I53" s="214">
        <v>50882.133500000004</v>
      </c>
      <c r="J53" s="214">
        <v>72963.682499999995</v>
      </c>
      <c r="K53" s="215">
        <v>44897.182500000003</v>
      </c>
      <c r="L53" s="216">
        <v>15.91</v>
      </c>
      <c r="M53" s="216">
        <v>2.74</v>
      </c>
      <c r="N53" s="216">
        <v>11.14</v>
      </c>
      <c r="O53" s="216">
        <v>173.24700000000001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EC1D-E6B8-4261-B6CF-843A1E9BD74E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327</v>
      </c>
      <c r="B1" s="2"/>
      <c r="C1" s="2"/>
      <c r="D1" s="3" t="s">
        <v>65</v>
      </c>
      <c r="E1" s="1" t="s">
        <v>327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328</v>
      </c>
      <c r="D4" s="99"/>
      <c r="E4" s="100"/>
      <c r="F4" s="100"/>
      <c r="G4" s="101"/>
      <c r="H4" s="101"/>
      <c r="I4" s="101"/>
      <c r="J4" s="98"/>
      <c r="K4" s="19" t="s">
        <v>328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163.5652</v>
      </c>
      <c r="D12" s="248">
        <v>32535.053500000002</v>
      </c>
      <c r="E12" s="249">
        <v>20000.394400000001</v>
      </c>
      <c r="F12" s="249">
        <v>24900.304599999999</v>
      </c>
      <c r="G12" s="249">
        <v>40537.634100000003</v>
      </c>
      <c r="H12" s="249">
        <v>48307.884299999998</v>
      </c>
      <c r="I12" s="249">
        <v>33723.573700000001</v>
      </c>
      <c r="J12" s="250">
        <v>13.99</v>
      </c>
      <c r="K12" s="250">
        <v>4.79</v>
      </c>
      <c r="L12" s="250">
        <v>11.42</v>
      </c>
      <c r="M12" s="250">
        <v>174.0385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189.08850000000001</v>
      </c>
      <c r="D13" s="248">
        <v>45707.69</v>
      </c>
      <c r="E13" s="249">
        <v>26217.203600000001</v>
      </c>
      <c r="F13" s="249">
        <v>34604.389600000002</v>
      </c>
      <c r="G13" s="249">
        <v>63537.839500000002</v>
      </c>
      <c r="H13" s="249">
        <v>90949.848299999998</v>
      </c>
      <c r="I13" s="249">
        <v>54562.667500000003</v>
      </c>
      <c r="J13" s="250">
        <v>16.93</v>
      </c>
      <c r="K13" s="250">
        <v>1.64</v>
      </c>
      <c r="L13" s="250">
        <v>10.99</v>
      </c>
      <c r="M13" s="250">
        <v>172.5624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12.5161</v>
      </c>
      <c r="D15" s="261">
        <v>80018.533599999995</v>
      </c>
      <c r="E15" s="262">
        <v>38660.1443</v>
      </c>
      <c r="F15" s="262">
        <v>51408.120999999999</v>
      </c>
      <c r="G15" s="262">
        <v>122667.6297</v>
      </c>
      <c r="H15" s="262">
        <v>175548.552</v>
      </c>
      <c r="I15" s="262">
        <v>99336.027100000007</v>
      </c>
      <c r="J15" s="263">
        <v>22.45</v>
      </c>
      <c r="K15" s="263">
        <v>1.07</v>
      </c>
      <c r="L15" s="263">
        <v>10.58</v>
      </c>
      <c r="M15" s="263">
        <v>172.36660000000001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0.85860000000000003</v>
      </c>
      <c r="D16" s="248">
        <v>82198.827000000005</v>
      </c>
      <c r="E16" s="249">
        <v>25193.797699999999</v>
      </c>
      <c r="F16" s="249">
        <v>46228.726499999997</v>
      </c>
      <c r="G16" s="249">
        <v>148017.02789999999</v>
      </c>
      <c r="H16" s="249">
        <v>281477.33889999997</v>
      </c>
      <c r="I16" s="249">
        <v>120642.2757</v>
      </c>
      <c r="J16" s="250">
        <v>26.1</v>
      </c>
      <c r="K16" s="250">
        <v>0.85</v>
      </c>
      <c r="L16" s="250">
        <v>9.3800000000000008</v>
      </c>
      <c r="M16" s="250">
        <v>172.5703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4.1089000000000002</v>
      </c>
      <c r="D17" s="248">
        <v>92278.664499999999</v>
      </c>
      <c r="E17" s="249">
        <v>43370.255599999997</v>
      </c>
      <c r="F17" s="249">
        <v>63130.7117</v>
      </c>
      <c r="G17" s="249">
        <v>129358.4322</v>
      </c>
      <c r="H17" s="249">
        <v>185343.3922</v>
      </c>
      <c r="I17" s="249">
        <v>108215.43</v>
      </c>
      <c r="J17" s="250">
        <v>23.58</v>
      </c>
      <c r="K17" s="250">
        <v>0.57999999999999996</v>
      </c>
      <c r="L17" s="250">
        <v>10.67</v>
      </c>
      <c r="M17" s="250">
        <v>171.52449999999999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5.6201999999999996</v>
      </c>
      <c r="D18" s="248">
        <v>83201.029500000004</v>
      </c>
      <c r="E18" s="249">
        <v>44431.2143</v>
      </c>
      <c r="F18" s="249">
        <v>56554.970200000003</v>
      </c>
      <c r="G18" s="249">
        <v>127540.2139</v>
      </c>
      <c r="H18" s="249">
        <v>174177.79490000001</v>
      </c>
      <c r="I18" s="249">
        <v>101446.3634</v>
      </c>
      <c r="J18" s="250">
        <v>21.06</v>
      </c>
      <c r="K18" s="250">
        <v>1.1000000000000001</v>
      </c>
      <c r="L18" s="250">
        <v>10.77</v>
      </c>
      <c r="M18" s="250">
        <v>172.1174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1.9282999999999999</v>
      </c>
      <c r="D19" s="248">
        <v>49631.073600000003</v>
      </c>
      <c r="E19" s="249">
        <v>32017.24</v>
      </c>
      <c r="F19" s="249">
        <v>39196.363899999997</v>
      </c>
      <c r="G19" s="249">
        <v>69605.519700000004</v>
      </c>
      <c r="H19" s="249">
        <v>118960.424</v>
      </c>
      <c r="I19" s="249">
        <v>64777.5406</v>
      </c>
      <c r="J19" s="250">
        <v>21.76</v>
      </c>
      <c r="K19" s="250">
        <v>2.84</v>
      </c>
      <c r="L19" s="250">
        <v>10.39</v>
      </c>
      <c r="M19" s="250">
        <v>174.79640000000001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52.932099999999998</v>
      </c>
      <c r="D20" s="261">
        <v>61294.595000000001</v>
      </c>
      <c r="E20" s="262">
        <v>36616.759700000002</v>
      </c>
      <c r="F20" s="262">
        <v>45903.945899999999</v>
      </c>
      <c r="G20" s="262">
        <v>83759.621199999994</v>
      </c>
      <c r="H20" s="262">
        <v>109140.6786</v>
      </c>
      <c r="I20" s="262">
        <v>69108.759699999995</v>
      </c>
      <c r="J20" s="263">
        <v>16.03</v>
      </c>
      <c r="K20" s="263">
        <v>1.47</v>
      </c>
      <c r="L20" s="263">
        <v>11.47</v>
      </c>
      <c r="M20" s="263">
        <v>172.48840000000001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14.355499999999999</v>
      </c>
      <c r="D21" s="248">
        <v>59910.697699999997</v>
      </c>
      <c r="E21" s="249">
        <v>39120.388899999998</v>
      </c>
      <c r="F21" s="249">
        <v>47602.792099999999</v>
      </c>
      <c r="G21" s="249">
        <v>77968.029899999994</v>
      </c>
      <c r="H21" s="249">
        <v>99177.562000000005</v>
      </c>
      <c r="I21" s="249">
        <v>65771.616899999994</v>
      </c>
      <c r="J21" s="250">
        <v>12.88</v>
      </c>
      <c r="K21" s="250">
        <v>1.37</v>
      </c>
      <c r="L21" s="250">
        <v>11.4</v>
      </c>
      <c r="M21" s="250">
        <v>172.46719999999999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3.6777000000000002</v>
      </c>
      <c r="D22" s="248">
        <v>49823.136299999998</v>
      </c>
      <c r="E22" s="249">
        <v>31362.946199999998</v>
      </c>
      <c r="F22" s="249">
        <v>37814.207600000002</v>
      </c>
      <c r="G22" s="249">
        <v>68071.370599999995</v>
      </c>
      <c r="H22" s="249">
        <v>107434.8959</v>
      </c>
      <c r="I22" s="249">
        <v>59348.666700000002</v>
      </c>
      <c r="J22" s="250">
        <v>13.44</v>
      </c>
      <c r="K22" s="250">
        <v>1.17</v>
      </c>
      <c r="L22" s="250">
        <v>10.43</v>
      </c>
      <c r="M22" s="250">
        <v>171.32589999999999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6.3045</v>
      </c>
      <c r="D23" s="248">
        <v>53556.296199999997</v>
      </c>
      <c r="E23" s="249">
        <v>34250.218200000003</v>
      </c>
      <c r="F23" s="249">
        <v>41621.528899999998</v>
      </c>
      <c r="G23" s="249">
        <v>72276.488500000007</v>
      </c>
      <c r="H23" s="249">
        <v>103498.55710000001</v>
      </c>
      <c r="I23" s="249">
        <v>63903.866300000002</v>
      </c>
      <c r="J23" s="250">
        <v>30.68</v>
      </c>
      <c r="K23" s="250">
        <v>2.4</v>
      </c>
      <c r="L23" s="250">
        <v>14.51</v>
      </c>
      <c r="M23" s="250">
        <v>173.31110000000001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10.7684</v>
      </c>
      <c r="D24" s="248">
        <v>60504.737800000003</v>
      </c>
      <c r="E24" s="249">
        <v>39147.603000000003</v>
      </c>
      <c r="F24" s="249">
        <v>45439.316800000001</v>
      </c>
      <c r="G24" s="249">
        <v>79963.808399999994</v>
      </c>
      <c r="H24" s="249">
        <v>105722.5836</v>
      </c>
      <c r="I24" s="249">
        <v>68230.591100000005</v>
      </c>
      <c r="J24" s="250">
        <v>21.22</v>
      </c>
      <c r="K24" s="250">
        <v>0.68</v>
      </c>
      <c r="L24" s="250">
        <v>10.87</v>
      </c>
      <c r="M24" s="250">
        <v>172.26159999999999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14.6877</v>
      </c>
      <c r="D25" s="248">
        <v>75626.909599999999</v>
      </c>
      <c r="E25" s="249">
        <v>43150.597699999998</v>
      </c>
      <c r="F25" s="249">
        <v>57132.278299999998</v>
      </c>
      <c r="G25" s="249">
        <v>98725.653999999995</v>
      </c>
      <c r="H25" s="249">
        <v>126167.1743</v>
      </c>
      <c r="I25" s="249">
        <v>81629.712899999999</v>
      </c>
      <c r="J25" s="250">
        <v>10.57</v>
      </c>
      <c r="K25" s="250">
        <v>1.87</v>
      </c>
      <c r="L25" s="250">
        <v>11.3</v>
      </c>
      <c r="M25" s="250">
        <v>172.80119999999999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3.1381000000000001</v>
      </c>
      <c r="D26" s="248">
        <v>43266.747000000003</v>
      </c>
      <c r="E26" s="249">
        <v>24996.613300000001</v>
      </c>
      <c r="F26" s="249">
        <v>35474.004099999998</v>
      </c>
      <c r="G26" s="249">
        <v>60721.4427</v>
      </c>
      <c r="H26" s="249">
        <v>85671.868199999997</v>
      </c>
      <c r="I26" s="249">
        <v>50680.369700000003</v>
      </c>
      <c r="J26" s="250">
        <v>18.38</v>
      </c>
      <c r="K26" s="250">
        <v>0.69</v>
      </c>
      <c r="L26" s="250">
        <v>9.73</v>
      </c>
      <c r="M26" s="250">
        <v>171.6087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81.001900000000006</v>
      </c>
      <c r="D27" s="261">
        <v>44012.9211</v>
      </c>
      <c r="E27" s="262">
        <v>27302.037100000001</v>
      </c>
      <c r="F27" s="262">
        <v>35358.726199999997</v>
      </c>
      <c r="G27" s="262">
        <v>55167.433499999999</v>
      </c>
      <c r="H27" s="262">
        <v>72154.146500000003</v>
      </c>
      <c r="I27" s="262">
        <v>48109.453800000003</v>
      </c>
      <c r="J27" s="263">
        <v>17.48</v>
      </c>
      <c r="K27" s="263">
        <v>1.78</v>
      </c>
      <c r="L27" s="263">
        <v>10.83</v>
      </c>
      <c r="M27" s="263">
        <v>172.58090000000001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27.2498</v>
      </c>
      <c r="D28" s="248">
        <v>45411.973599999998</v>
      </c>
      <c r="E28" s="249">
        <v>28229.5435</v>
      </c>
      <c r="F28" s="249">
        <v>36443.366499999996</v>
      </c>
      <c r="G28" s="249">
        <v>56292.514999999999</v>
      </c>
      <c r="H28" s="249">
        <v>70500.015100000004</v>
      </c>
      <c r="I28" s="249">
        <v>48187.2399</v>
      </c>
      <c r="J28" s="250">
        <v>17.59</v>
      </c>
      <c r="K28" s="250">
        <v>2.64</v>
      </c>
      <c r="L28" s="250">
        <v>11.05</v>
      </c>
      <c r="M28" s="250">
        <v>172.6858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4.4889000000000001</v>
      </c>
      <c r="D29" s="248">
        <v>40143.350700000003</v>
      </c>
      <c r="E29" s="249">
        <v>25778.017599999999</v>
      </c>
      <c r="F29" s="249">
        <v>31872.833600000002</v>
      </c>
      <c r="G29" s="249">
        <v>46333.621099999997</v>
      </c>
      <c r="H29" s="249">
        <v>52808.640200000002</v>
      </c>
      <c r="I29" s="249">
        <v>39698.482199999999</v>
      </c>
      <c r="J29" s="250">
        <v>15.44</v>
      </c>
      <c r="K29" s="250">
        <v>2.5099999999999998</v>
      </c>
      <c r="L29" s="250">
        <v>10.02</v>
      </c>
      <c r="M29" s="250">
        <v>172.7379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39.042000000000002</v>
      </c>
      <c r="D30" s="248">
        <v>42783.882100000003</v>
      </c>
      <c r="E30" s="249">
        <v>26654.436699999998</v>
      </c>
      <c r="F30" s="249">
        <v>34389.0697</v>
      </c>
      <c r="G30" s="249">
        <v>53418.352800000001</v>
      </c>
      <c r="H30" s="249">
        <v>70749.841700000004</v>
      </c>
      <c r="I30" s="249">
        <v>47204.7284</v>
      </c>
      <c r="J30" s="250">
        <v>18.63</v>
      </c>
      <c r="K30" s="250">
        <v>0.65</v>
      </c>
      <c r="L30" s="250">
        <v>10.73</v>
      </c>
      <c r="M30" s="250">
        <v>172.26650000000001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1.8764000000000001</v>
      </c>
      <c r="D31" s="248">
        <v>36589.913800000002</v>
      </c>
      <c r="E31" s="249">
        <v>25803.0579</v>
      </c>
      <c r="F31" s="249">
        <v>30615.930100000001</v>
      </c>
      <c r="G31" s="249">
        <v>42763.722900000001</v>
      </c>
      <c r="H31" s="249">
        <v>52977.251300000004</v>
      </c>
      <c r="I31" s="249">
        <v>37803.640099999997</v>
      </c>
      <c r="J31" s="250">
        <v>16.489999999999998</v>
      </c>
      <c r="K31" s="250">
        <v>1.67</v>
      </c>
      <c r="L31" s="250">
        <v>9.6300000000000008</v>
      </c>
      <c r="M31" s="250">
        <v>173.1491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8.3445999999999998</v>
      </c>
      <c r="D32" s="248">
        <v>52906.9683</v>
      </c>
      <c r="E32" s="249">
        <v>34850.104500000001</v>
      </c>
      <c r="F32" s="249">
        <v>41845.288399999998</v>
      </c>
      <c r="G32" s="249">
        <v>71326.633600000001</v>
      </c>
      <c r="H32" s="249">
        <v>89824.9522</v>
      </c>
      <c r="I32" s="249">
        <v>58930.495999999999</v>
      </c>
      <c r="J32" s="250">
        <v>13.76</v>
      </c>
      <c r="K32" s="250">
        <v>3.43</v>
      </c>
      <c r="L32" s="250">
        <v>11.06</v>
      </c>
      <c r="M32" s="250">
        <v>173.49690000000001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35.251899999999999</v>
      </c>
      <c r="D33" s="261">
        <v>33741.813300000002</v>
      </c>
      <c r="E33" s="262">
        <v>20817.25</v>
      </c>
      <c r="F33" s="262">
        <v>27196.035899999999</v>
      </c>
      <c r="G33" s="262">
        <v>41680.401599999997</v>
      </c>
      <c r="H33" s="262">
        <v>52579.131500000003</v>
      </c>
      <c r="I33" s="262">
        <v>36049.8701</v>
      </c>
      <c r="J33" s="263">
        <v>13.62</v>
      </c>
      <c r="K33" s="263">
        <v>2</v>
      </c>
      <c r="L33" s="263">
        <v>10.64</v>
      </c>
      <c r="M33" s="263">
        <v>172.90479999999999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11.1585</v>
      </c>
      <c r="D34" s="248">
        <v>30602.836299999999</v>
      </c>
      <c r="E34" s="249">
        <v>18752.967700000001</v>
      </c>
      <c r="F34" s="249">
        <v>22511.785</v>
      </c>
      <c r="G34" s="249">
        <v>38230.797299999998</v>
      </c>
      <c r="H34" s="249">
        <v>46494.2166</v>
      </c>
      <c r="I34" s="249">
        <v>32362.7382</v>
      </c>
      <c r="J34" s="250">
        <v>11.93</v>
      </c>
      <c r="K34" s="250">
        <v>0.68</v>
      </c>
      <c r="L34" s="250">
        <v>10.3</v>
      </c>
      <c r="M34" s="250">
        <v>172.0506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8.6974</v>
      </c>
      <c r="D35" s="248">
        <v>33013.0118</v>
      </c>
      <c r="E35" s="249">
        <v>21868.111099999998</v>
      </c>
      <c r="F35" s="249">
        <v>27534.905699999999</v>
      </c>
      <c r="G35" s="249">
        <v>41981.748</v>
      </c>
      <c r="H35" s="249">
        <v>52898.924899999998</v>
      </c>
      <c r="I35" s="249">
        <v>35979.015299999999</v>
      </c>
      <c r="J35" s="250">
        <v>16.62</v>
      </c>
      <c r="K35" s="250">
        <v>3.44</v>
      </c>
      <c r="L35" s="250">
        <v>11.08</v>
      </c>
      <c r="M35" s="250">
        <v>174.0393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12.8043</v>
      </c>
      <c r="D36" s="248">
        <v>36921.570500000002</v>
      </c>
      <c r="E36" s="249">
        <v>24953.207200000001</v>
      </c>
      <c r="F36" s="249">
        <v>30204.443299999999</v>
      </c>
      <c r="G36" s="249">
        <v>45116.405200000001</v>
      </c>
      <c r="H36" s="249">
        <v>55853.943800000001</v>
      </c>
      <c r="I36" s="249">
        <v>39060.911099999998</v>
      </c>
      <c r="J36" s="250">
        <v>13.1</v>
      </c>
      <c r="K36" s="250">
        <v>2.11</v>
      </c>
      <c r="L36" s="250">
        <v>10.52</v>
      </c>
      <c r="M36" s="250">
        <v>172.6234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2.5916000000000001</v>
      </c>
      <c r="D37" s="248">
        <v>34769.912300000004</v>
      </c>
      <c r="E37" s="249">
        <v>25882.0334</v>
      </c>
      <c r="F37" s="249">
        <v>28861.936699999998</v>
      </c>
      <c r="G37" s="249">
        <v>40851.054900000003</v>
      </c>
      <c r="H37" s="249">
        <v>50653.867400000003</v>
      </c>
      <c r="I37" s="249">
        <v>37286.412400000001</v>
      </c>
      <c r="J37" s="250">
        <v>12.91</v>
      </c>
      <c r="K37" s="250">
        <v>1.75</v>
      </c>
      <c r="L37" s="250">
        <v>11.12</v>
      </c>
      <c r="M37" s="250">
        <v>174.1653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37.874400000000001</v>
      </c>
      <c r="D38" s="261">
        <v>26874.367600000001</v>
      </c>
      <c r="E38" s="262">
        <v>18698.8109</v>
      </c>
      <c r="F38" s="262">
        <v>20819.0491</v>
      </c>
      <c r="G38" s="262">
        <v>32933.917500000003</v>
      </c>
      <c r="H38" s="262">
        <v>40650.300499999998</v>
      </c>
      <c r="I38" s="262">
        <v>28586.434799999999</v>
      </c>
      <c r="J38" s="263">
        <v>10</v>
      </c>
      <c r="K38" s="263">
        <v>4.37</v>
      </c>
      <c r="L38" s="263">
        <v>9.51</v>
      </c>
      <c r="M38" s="263">
        <v>173.2689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11.4781</v>
      </c>
      <c r="D39" s="248">
        <v>22567.2971</v>
      </c>
      <c r="E39" s="249">
        <v>18140.764599999999</v>
      </c>
      <c r="F39" s="249">
        <v>19210.600399999999</v>
      </c>
      <c r="G39" s="249">
        <v>30033.077700000002</v>
      </c>
      <c r="H39" s="249">
        <v>40901.014900000002</v>
      </c>
      <c r="I39" s="249">
        <v>26627.7706</v>
      </c>
      <c r="J39" s="250">
        <v>6.67</v>
      </c>
      <c r="K39" s="250">
        <v>3.3</v>
      </c>
      <c r="L39" s="250">
        <v>9.08</v>
      </c>
      <c r="M39" s="250">
        <v>174.6765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20.431899999999999</v>
      </c>
      <c r="D40" s="248">
        <v>28486.6319</v>
      </c>
      <c r="E40" s="249">
        <v>19882.680199999999</v>
      </c>
      <c r="F40" s="249">
        <v>22213.317599999998</v>
      </c>
      <c r="G40" s="249">
        <v>33512.159200000002</v>
      </c>
      <c r="H40" s="249">
        <v>40973.928200000002</v>
      </c>
      <c r="I40" s="249">
        <v>29646.744200000001</v>
      </c>
      <c r="J40" s="250">
        <v>12.32</v>
      </c>
      <c r="K40" s="250">
        <v>3.7</v>
      </c>
      <c r="L40" s="250">
        <v>9.68</v>
      </c>
      <c r="M40" s="250">
        <v>172.637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2.9464999999999999</v>
      </c>
      <c r="D41" s="248">
        <v>32752.003400000001</v>
      </c>
      <c r="E41" s="249">
        <v>26224.3308</v>
      </c>
      <c r="F41" s="249">
        <v>28480.698899999999</v>
      </c>
      <c r="G41" s="249">
        <v>36823.675300000003</v>
      </c>
      <c r="H41" s="249">
        <v>41074.303099999997</v>
      </c>
      <c r="I41" s="249">
        <v>33257.379000000001</v>
      </c>
      <c r="J41" s="250">
        <v>9.19</v>
      </c>
      <c r="K41" s="250">
        <v>8</v>
      </c>
      <c r="L41" s="250">
        <v>10.28</v>
      </c>
      <c r="M41" s="250">
        <v>171.619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3.0177999999999998</v>
      </c>
      <c r="D42" s="248">
        <v>21853.893700000001</v>
      </c>
      <c r="E42" s="249">
        <v>18240.074199999999</v>
      </c>
      <c r="F42" s="249">
        <v>19874.926599999999</v>
      </c>
      <c r="G42" s="249">
        <v>26252.220399999998</v>
      </c>
      <c r="H42" s="249">
        <v>32976.017800000001</v>
      </c>
      <c r="I42" s="249">
        <v>24296.7847</v>
      </c>
      <c r="J42" s="250">
        <v>5.75</v>
      </c>
      <c r="K42" s="250">
        <v>9.57</v>
      </c>
      <c r="L42" s="250">
        <v>8.84</v>
      </c>
      <c r="M42" s="250">
        <v>173.8048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2.4943</v>
      </c>
      <c r="D43" s="261">
        <v>33692.2111</v>
      </c>
      <c r="E43" s="262">
        <v>20966.857800000002</v>
      </c>
      <c r="F43" s="262">
        <v>24614.144</v>
      </c>
      <c r="G43" s="262">
        <v>41771.522700000001</v>
      </c>
      <c r="H43" s="262">
        <v>51904.940699999999</v>
      </c>
      <c r="I43" s="262">
        <v>35965.067900000002</v>
      </c>
      <c r="J43" s="263">
        <v>13.87</v>
      </c>
      <c r="K43" s="263">
        <v>5.5</v>
      </c>
      <c r="L43" s="263">
        <v>9.5</v>
      </c>
      <c r="M43" s="263">
        <v>178.87039999999999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102</v>
      </c>
      <c r="C44" s="247">
        <v>2.3963999999999999</v>
      </c>
      <c r="D44" s="248">
        <v>33692.2111</v>
      </c>
      <c r="E44" s="249">
        <v>20966.857800000002</v>
      </c>
      <c r="F44" s="249">
        <v>24303.75</v>
      </c>
      <c r="G44" s="249">
        <v>41771.522700000001</v>
      </c>
      <c r="H44" s="249">
        <v>52797.867400000003</v>
      </c>
      <c r="I44" s="249">
        <v>36027.460700000003</v>
      </c>
      <c r="J44" s="250">
        <v>13.87</v>
      </c>
      <c r="K44" s="250">
        <v>5.66</v>
      </c>
      <c r="L44" s="250">
        <v>9.24</v>
      </c>
      <c r="M44" s="250">
        <v>179.14670000000001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103</v>
      </c>
      <c r="C45" s="247">
        <v>9.7799999999999998E-2</v>
      </c>
      <c r="D45" s="248">
        <v>33242.460800000001</v>
      </c>
      <c r="E45" s="249">
        <v>25350.065200000001</v>
      </c>
      <c r="F45" s="249">
        <v>27974.0121</v>
      </c>
      <c r="G45" s="249">
        <v>39872.367700000003</v>
      </c>
      <c r="H45" s="249">
        <v>45611.762999999999</v>
      </c>
      <c r="I45" s="249">
        <v>34437.737500000003</v>
      </c>
      <c r="J45" s="250">
        <v>13.87</v>
      </c>
      <c r="K45" s="250">
        <v>1.34</v>
      </c>
      <c r="L45" s="250">
        <v>16.07</v>
      </c>
      <c r="M45" s="250">
        <v>172.1079</v>
      </c>
    </row>
    <row r="46" spans="1:17" s="251" customFormat="1" ht="18.75" customHeight="1" x14ac:dyDescent="0.2">
      <c r="A46" s="258">
        <v>7</v>
      </c>
      <c r="B46" s="259" t="s">
        <v>104</v>
      </c>
      <c r="C46" s="260">
        <v>48.427999999999997</v>
      </c>
      <c r="D46" s="261">
        <v>37021.595999999998</v>
      </c>
      <c r="E46" s="262">
        <v>21761.077600000001</v>
      </c>
      <c r="F46" s="262">
        <v>28562.268400000001</v>
      </c>
      <c r="G46" s="262">
        <v>44709.772299999997</v>
      </c>
      <c r="H46" s="262">
        <v>52827.6705</v>
      </c>
      <c r="I46" s="262">
        <v>37560.984199999999</v>
      </c>
      <c r="J46" s="263">
        <v>14.66</v>
      </c>
      <c r="K46" s="263">
        <v>4.07</v>
      </c>
      <c r="L46" s="263">
        <v>12.34</v>
      </c>
      <c r="M46" s="263">
        <v>173.68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105</v>
      </c>
      <c r="C47" s="247">
        <v>8.6339000000000006</v>
      </c>
      <c r="D47" s="248">
        <v>32847.095699999998</v>
      </c>
      <c r="E47" s="249">
        <v>17924.248599999999</v>
      </c>
      <c r="F47" s="249">
        <v>23368.0972</v>
      </c>
      <c r="G47" s="249">
        <v>41508.185899999997</v>
      </c>
      <c r="H47" s="249">
        <v>51234.348299999998</v>
      </c>
      <c r="I47" s="249">
        <v>33994.011100000003</v>
      </c>
      <c r="J47" s="250">
        <v>12.6</v>
      </c>
      <c r="K47" s="250">
        <v>2.4500000000000002</v>
      </c>
      <c r="L47" s="250">
        <v>11.95</v>
      </c>
      <c r="M47" s="250">
        <v>176.57470000000001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106</v>
      </c>
      <c r="C48" s="247">
        <v>25.7654</v>
      </c>
      <c r="D48" s="248">
        <v>38662.7569</v>
      </c>
      <c r="E48" s="249">
        <v>25127.760699999999</v>
      </c>
      <c r="F48" s="249">
        <v>32100.367699999999</v>
      </c>
      <c r="G48" s="249">
        <v>45916.732400000001</v>
      </c>
      <c r="H48" s="249">
        <v>53941.614800000003</v>
      </c>
      <c r="I48" s="249">
        <v>39546.726999999999</v>
      </c>
      <c r="J48" s="250">
        <v>16.25</v>
      </c>
      <c r="K48" s="250">
        <v>4.3899999999999997</v>
      </c>
      <c r="L48" s="250">
        <v>12.64</v>
      </c>
      <c r="M48" s="250">
        <v>173.1644</v>
      </c>
    </row>
    <row r="49" spans="1:17" s="264" customFormat="1" ht="18.75" customHeight="1" x14ac:dyDescent="0.2">
      <c r="A49" s="245">
        <v>73</v>
      </c>
      <c r="B49" s="246" t="s">
        <v>107</v>
      </c>
      <c r="C49" s="247">
        <v>1.2221</v>
      </c>
      <c r="D49" s="248">
        <v>33897.101699999999</v>
      </c>
      <c r="E49" s="249">
        <v>21164.9365</v>
      </c>
      <c r="F49" s="249">
        <v>26130.160599999999</v>
      </c>
      <c r="G49" s="249">
        <v>41142.357400000001</v>
      </c>
      <c r="H49" s="249">
        <v>46119.361199999999</v>
      </c>
      <c r="I49" s="249">
        <v>34052.460700000003</v>
      </c>
      <c r="J49" s="250">
        <v>8.56</v>
      </c>
      <c r="K49" s="250">
        <v>4.0199999999999996</v>
      </c>
      <c r="L49" s="250">
        <v>13.73</v>
      </c>
      <c r="M49" s="250">
        <v>171.89869999999999</v>
      </c>
    </row>
    <row r="50" spans="1:17" s="251" customFormat="1" ht="18.75" customHeight="1" x14ac:dyDescent="0.2">
      <c r="A50" s="245">
        <v>74</v>
      </c>
      <c r="B50" s="246" t="s">
        <v>108</v>
      </c>
      <c r="C50" s="247">
        <v>6.7803000000000004</v>
      </c>
      <c r="D50" s="248">
        <v>41197.918599999997</v>
      </c>
      <c r="E50" s="249">
        <v>23866.220399999998</v>
      </c>
      <c r="F50" s="249">
        <v>32330.959699999999</v>
      </c>
      <c r="G50" s="249">
        <v>47827.897199999999</v>
      </c>
      <c r="H50" s="249">
        <v>55888.781900000002</v>
      </c>
      <c r="I50" s="249">
        <v>40762.817499999997</v>
      </c>
      <c r="J50" s="250">
        <v>13.68</v>
      </c>
      <c r="K50" s="250">
        <v>4.62</v>
      </c>
      <c r="L50" s="250">
        <v>11.86</v>
      </c>
      <c r="M50" s="250">
        <v>174.27199999999999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109</v>
      </c>
      <c r="C51" s="247">
        <v>6.0260999999999996</v>
      </c>
      <c r="D51" s="248">
        <v>29596.975200000001</v>
      </c>
      <c r="E51" s="249">
        <v>20767.908299999999</v>
      </c>
      <c r="F51" s="249">
        <v>23434.246599999999</v>
      </c>
      <c r="G51" s="249">
        <v>37227.462099999997</v>
      </c>
      <c r="H51" s="249">
        <v>44194.017399999997</v>
      </c>
      <c r="I51" s="249">
        <v>31290.186300000001</v>
      </c>
      <c r="J51" s="250">
        <v>12.04</v>
      </c>
      <c r="K51" s="250">
        <v>4.03</v>
      </c>
      <c r="L51" s="250">
        <v>11.75</v>
      </c>
      <c r="M51" s="250">
        <v>171.43270000000001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110</v>
      </c>
      <c r="C52" s="260">
        <v>61.140599999999999</v>
      </c>
      <c r="D52" s="261">
        <v>34822.5602</v>
      </c>
      <c r="E52" s="262">
        <v>22675.815200000001</v>
      </c>
      <c r="F52" s="262">
        <v>28420.448499999999</v>
      </c>
      <c r="G52" s="262">
        <v>41919.377699999997</v>
      </c>
      <c r="H52" s="262">
        <v>49704.357799999998</v>
      </c>
      <c r="I52" s="262">
        <v>35798.555200000003</v>
      </c>
      <c r="J52" s="263">
        <v>16.02</v>
      </c>
      <c r="K52" s="263">
        <v>5.86</v>
      </c>
      <c r="L52" s="263">
        <v>11.58</v>
      </c>
      <c r="M52" s="263">
        <v>174.209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111</v>
      </c>
      <c r="C53" s="247">
        <v>16.093699999999998</v>
      </c>
      <c r="D53" s="248">
        <v>35753.206299999998</v>
      </c>
      <c r="E53" s="249">
        <v>23374.9202</v>
      </c>
      <c r="F53" s="249">
        <v>29342.752899999999</v>
      </c>
      <c r="G53" s="249">
        <v>43312.208899999998</v>
      </c>
      <c r="H53" s="249">
        <v>50975.479200000002</v>
      </c>
      <c r="I53" s="249">
        <v>36883.482300000003</v>
      </c>
      <c r="J53" s="250">
        <v>16.920000000000002</v>
      </c>
      <c r="K53" s="250">
        <v>7.39</v>
      </c>
      <c r="L53" s="250">
        <v>12.48</v>
      </c>
      <c r="M53" s="250">
        <v>170.37739999999999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112</v>
      </c>
      <c r="C54" s="247">
        <v>14.1105</v>
      </c>
      <c r="D54" s="248">
        <v>33257.707199999997</v>
      </c>
      <c r="E54" s="249">
        <v>23209.090400000001</v>
      </c>
      <c r="F54" s="249">
        <v>28321.993299999998</v>
      </c>
      <c r="G54" s="249">
        <v>38948.885999999999</v>
      </c>
      <c r="H54" s="249">
        <v>46164.925900000002</v>
      </c>
      <c r="I54" s="249">
        <v>34396.226600000002</v>
      </c>
      <c r="J54" s="250">
        <v>14.33</v>
      </c>
      <c r="K54" s="250">
        <v>4.4000000000000004</v>
      </c>
      <c r="L54" s="250">
        <v>13.02</v>
      </c>
      <c r="M54" s="250">
        <v>170.70070000000001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113</v>
      </c>
      <c r="C55" s="247">
        <v>30.936299999999999</v>
      </c>
      <c r="D55" s="248">
        <v>35334.723400000003</v>
      </c>
      <c r="E55" s="249">
        <v>22206.5327</v>
      </c>
      <c r="F55" s="249">
        <v>28081.714100000001</v>
      </c>
      <c r="G55" s="249">
        <v>42304.017500000002</v>
      </c>
      <c r="H55" s="249">
        <v>50186.709600000002</v>
      </c>
      <c r="I55" s="249">
        <v>35873.780599999998</v>
      </c>
      <c r="J55" s="250">
        <v>16.27</v>
      </c>
      <c r="K55" s="250">
        <v>5.67</v>
      </c>
      <c r="L55" s="250">
        <v>10.47</v>
      </c>
      <c r="M55" s="250">
        <v>177.80250000000001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114</v>
      </c>
      <c r="C56" s="260">
        <v>21.013999999999999</v>
      </c>
      <c r="D56" s="261">
        <v>26312.8452</v>
      </c>
      <c r="E56" s="262">
        <v>17944.103999999999</v>
      </c>
      <c r="F56" s="262">
        <v>20430.0308</v>
      </c>
      <c r="G56" s="262">
        <v>32856.977899999998</v>
      </c>
      <c r="H56" s="262">
        <v>39864.17</v>
      </c>
      <c r="I56" s="262">
        <v>27784.180100000001</v>
      </c>
      <c r="J56" s="263">
        <v>10.4</v>
      </c>
      <c r="K56" s="263">
        <v>2.95</v>
      </c>
      <c r="L56" s="263">
        <v>11.32</v>
      </c>
      <c r="M56" s="263">
        <v>174.32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115</v>
      </c>
      <c r="C57" s="247">
        <v>4.9397000000000002</v>
      </c>
      <c r="D57" s="248">
        <v>24055.657999999999</v>
      </c>
      <c r="E57" s="249">
        <v>17891.130300000001</v>
      </c>
      <c r="F57" s="249">
        <v>19708.333299999998</v>
      </c>
      <c r="G57" s="249">
        <v>29643.663400000001</v>
      </c>
      <c r="H57" s="249">
        <v>36770.805</v>
      </c>
      <c r="I57" s="249">
        <v>25600.2621</v>
      </c>
      <c r="J57" s="250">
        <v>10.84</v>
      </c>
      <c r="K57" s="250">
        <v>2.4300000000000002</v>
      </c>
      <c r="L57" s="250">
        <v>11.02</v>
      </c>
      <c r="M57" s="250">
        <v>173.67859999999999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116</v>
      </c>
      <c r="C58" s="247">
        <v>1.3555999999999999</v>
      </c>
      <c r="D58" s="248" t="s">
        <v>117</v>
      </c>
      <c r="E58" s="249" t="s">
        <v>117</v>
      </c>
      <c r="F58" s="249" t="s">
        <v>117</v>
      </c>
      <c r="G58" s="249" t="s">
        <v>117</v>
      </c>
      <c r="H58" s="249" t="s">
        <v>117</v>
      </c>
      <c r="I58" s="249" t="s">
        <v>117</v>
      </c>
      <c r="J58" s="250" t="s">
        <v>117</v>
      </c>
      <c r="K58" s="250" t="s">
        <v>117</v>
      </c>
      <c r="L58" s="250" t="s">
        <v>117</v>
      </c>
      <c r="M58" s="250" t="s">
        <v>117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11.6348</v>
      </c>
      <c r="D59" s="248">
        <v>27462.465899999999</v>
      </c>
      <c r="E59" s="249">
        <v>17949.75</v>
      </c>
      <c r="F59" s="249">
        <v>20849.580600000001</v>
      </c>
      <c r="G59" s="249">
        <v>34285.19</v>
      </c>
      <c r="H59" s="249">
        <v>40901.206599999998</v>
      </c>
      <c r="I59" s="249">
        <v>28623.502499999999</v>
      </c>
      <c r="J59" s="250">
        <v>10.58</v>
      </c>
      <c r="K59" s="250">
        <v>2.95</v>
      </c>
      <c r="L59" s="250">
        <v>11.62</v>
      </c>
      <c r="M59" s="250">
        <v>173.98589999999999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0.82410000000000005</v>
      </c>
      <c r="D60" s="248" t="s">
        <v>117</v>
      </c>
      <c r="E60" s="249" t="s">
        <v>117</v>
      </c>
      <c r="F60" s="249" t="s">
        <v>117</v>
      </c>
      <c r="G60" s="249" t="s">
        <v>117</v>
      </c>
      <c r="H60" s="249" t="s">
        <v>117</v>
      </c>
      <c r="I60" s="249" t="s">
        <v>117</v>
      </c>
      <c r="J60" s="250" t="s">
        <v>117</v>
      </c>
      <c r="K60" s="250" t="s">
        <v>117</v>
      </c>
      <c r="L60" s="250" t="s">
        <v>117</v>
      </c>
      <c r="M60" s="250" t="s">
        <v>117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2.2595000000000001</v>
      </c>
      <c r="D61" s="248" t="s">
        <v>117</v>
      </c>
      <c r="E61" s="249" t="s">
        <v>117</v>
      </c>
      <c r="F61" s="249" t="s">
        <v>117</v>
      </c>
      <c r="G61" s="249" t="s">
        <v>117</v>
      </c>
      <c r="H61" s="249" t="s">
        <v>117</v>
      </c>
      <c r="I61" s="249" t="s">
        <v>117</v>
      </c>
      <c r="J61" s="250" t="s">
        <v>117</v>
      </c>
      <c r="K61" s="250" t="s">
        <v>117</v>
      </c>
      <c r="L61" s="250" t="s">
        <v>117</v>
      </c>
      <c r="M61" s="250" t="s">
        <v>117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352.65370000000001</v>
      </c>
      <c r="D64" s="273">
        <v>38412.268600000003</v>
      </c>
      <c r="E64" s="274">
        <v>21492.871800000001</v>
      </c>
      <c r="F64" s="274">
        <v>29006.7726</v>
      </c>
      <c r="G64" s="274">
        <v>50882.133500000004</v>
      </c>
      <c r="H64" s="274">
        <v>72963.682499999995</v>
      </c>
      <c r="I64" s="274">
        <v>44897.182500000003</v>
      </c>
      <c r="J64" s="275">
        <v>15.91</v>
      </c>
      <c r="K64" s="275">
        <v>2.74</v>
      </c>
      <c r="L64" s="275">
        <v>11.14</v>
      </c>
      <c r="M64" s="275">
        <v>173.24700000000001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A24F-21CD-4969-A495-95C7DF243CDE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327</v>
      </c>
      <c r="B1" s="2"/>
      <c r="C1" s="3" t="s">
        <v>121</v>
      </c>
      <c r="D1" s="1" t="s">
        <v>327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328</v>
      </c>
      <c r="C4" s="99"/>
      <c r="D4" s="289"/>
      <c r="E4" s="289"/>
      <c r="F4" s="289"/>
      <c r="G4" s="289"/>
      <c r="H4" s="289"/>
      <c r="I4" s="18"/>
      <c r="J4" s="19" t="s">
        <v>328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0.85750000000000004</v>
      </c>
      <c r="C12" s="309">
        <v>82198.827000000005</v>
      </c>
      <c r="D12" s="310">
        <v>25193.797699999999</v>
      </c>
      <c r="E12" s="310">
        <v>46048.453699999998</v>
      </c>
      <c r="F12" s="310">
        <v>148017.02789999999</v>
      </c>
      <c r="G12" s="310">
        <v>281477.33889999997</v>
      </c>
      <c r="H12" s="310">
        <v>120677.0416</v>
      </c>
      <c r="I12" s="311">
        <v>26.11</v>
      </c>
      <c r="J12" s="311">
        <v>0.85</v>
      </c>
      <c r="K12" s="311">
        <v>9.3800000000000008</v>
      </c>
      <c r="L12" s="311">
        <v>172.58340000000001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0.95379999999999998</v>
      </c>
      <c r="C13" s="315">
        <v>98112.774099999995</v>
      </c>
      <c r="D13" s="316">
        <v>47620.610500000003</v>
      </c>
      <c r="E13" s="316">
        <v>64124.529199999997</v>
      </c>
      <c r="F13" s="316">
        <v>134216.82980000001</v>
      </c>
      <c r="G13" s="316">
        <v>194135.88370000001</v>
      </c>
      <c r="H13" s="316">
        <v>112544.465</v>
      </c>
      <c r="I13" s="317">
        <v>20.38</v>
      </c>
      <c r="J13" s="317">
        <v>0.37</v>
      </c>
      <c r="K13" s="317">
        <v>10.48</v>
      </c>
      <c r="L13" s="317">
        <v>171.95519999999999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0.27729999999999999</v>
      </c>
      <c r="C14" s="309">
        <v>93350.909499999994</v>
      </c>
      <c r="D14" s="310">
        <v>52027.309099999999</v>
      </c>
      <c r="E14" s="310">
        <v>62669.623399999997</v>
      </c>
      <c r="F14" s="310">
        <v>148245.99600000001</v>
      </c>
      <c r="G14" s="310">
        <v>210103.11360000001</v>
      </c>
      <c r="H14" s="310">
        <v>116931.63189999999</v>
      </c>
      <c r="I14" s="311">
        <v>17.36</v>
      </c>
      <c r="J14" s="311">
        <v>0.46</v>
      </c>
      <c r="K14" s="311">
        <v>10.55</v>
      </c>
      <c r="L14" s="311">
        <v>171.02099999999999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0.97050000000000003</v>
      </c>
      <c r="C15" s="315">
        <v>83720.36</v>
      </c>
      <c r="D15" s="316">
        <v>43014.614300000001</v>
      </c>
      <c r="E15" s="316">
        <v>54884.720600000001</v>
      </c>
      <c r="F15" s="316">
        <v>104569.82460000001</v>
      </c>
      <c r="G15" s="316">
        <v>160061.91310000001</v>
      </c>
      <c r="H15" s="316">
        <v>92158.741099999999</v>
      </c>
      <c r="I15" s="317">
        <v>27.18</v>
      </c>
      <c r="J15" s="317">
        <v>1.06</v>
      </c>
      <c r="K15" s="317">
        <v>11.35</v>
      </c>
      <c r="L15" s="317">
        <v>171.87260000000001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1.2612000000000001</v>
      </c>
      <c r="C16" s="309">
        <v>89102.5965</v>
      </c>
      <c r="D16" s="310">
        <v>38745.912499999999</v>
      </c>
      <c r="E16" s="310">
        <v>57282.868199999997</v>
      </c>
      <c r="F16" s="310">
        <v>129358.4322</v>
      </c>
      <c r="G16" s="310">
        <v>186663.1581</v>
      </c>
      <c r="H16" s="310">
        <v>108096.4552</v>
      </c>
      <c r="I16" s="311">
        <v>27.66</v>
      </c>
      <c r="J16" s="311">
        <v>0.28999999999999998</v>
      </c>
      <c r="K16" s="311">
        <v>10.210000000000001</v>
      </c>
      <c r="L16" s="311">
        <v>170.82409999999999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0.45810000000000001</v>
      </c>
      <c r="C17" s="315">
        <v>120463.799</v>
      </c>
      <c r="D17" s="316">
        <v>59646.232100000001</v>
      </c>
      <c r="E17" s="316">
        <v>85022.245299999995</v>
      </c>
      <c r="F17" s="316">
        <v>173522.48069999999</v>
      </c>
      <c r="G17" s="316">
        <v>194029.97440000001</v>
      </c>
      <c r="H17" s="316">
        <v>130121.3705</v>
      </c>
      <c r="I17" s="317">
        <v>14.93</v>
      </c>
      <c r="J17" s="317">
        <v>0.96</v>
      </c>
      <c r="K17" s="317">
        <v>11.12</v>
      </c>
      <c r="L17" s="317">
        <v>171.7122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1.4576</v>
      </c>
      <c r="C18" s="309">
        <v>89038.096099999995</v>
      </c>
      <c r="D18" s="310">
        <v>48747.335200000001</v>
      </c>
      <c r="E18" s="310">
        <v>61717.971599999997</v>
      </c>
      <c r="F18" s="310">
        <v>131721.62280000001</v>
      </c>
      <c r="G18" s="310">
        <v>162556.37659999999</v>
      </c>
      <c r="H18" s="310">
        <v>104668.81200000001</v>
      </c>
      <c r="I18" s="311">
        <v>20.96</v>
      </c>
      <c r="J18" s="311">
        <v>0.6</v>
      </c>
      <c r="K18" s="311">
        <v>10.48</v>
      </c>
      <c r="L18" s="311">
        <v>169.76990000000001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0.69910000000000005</v>
      </c>
      <c r="C19" s="315">
        <v>51408.120999999999</v>
      </c>
      <c r="D19" s="316">
        <v>37004.747900000002</v>
      </c>
      <c r="E19" s="316">
        <v>44249.828099999999</v>
      </c>
      <c r="F19" s="316">
        <v>97365.607499999998</v>
      </c>
      <c r="G19" s="316">
        <v>127467.54790000001</v>
      </c>
      <c r="H19" s="316">
        <v>74969.745699999999</v>
      </c>
      <c r="I19" s="317">
        <v>22.29</v>
      </c>
      <c r="J19" s="317">
        <v>1.04</v>
      </c>
      <c r="K19" s="317">
        <v>9.65</v>
      </c>
      <c r="L19" s="317">
        <v>174.17850000000001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1.0758000000000001</v>
      </c>
      <c r="C20" s="309">
        <v>72612.831200000001</v>
      </c>
      <c r="D20" s="310">
        <v>41458.895900000003</v>
      </c>
      <c r="E20" s="310">
        <v>52065.607000000004</v>
      </c>
      <c r="F20" s="310">
        <v>98977.590800000005</v>
      </c>
      <c r="G20" s="310">
        <v>128869.3181</v>
      </c>
      <c r="H20" s="310">
        <v>82049.555699999997</v>
      </c>
      <c r="I20" s="311">
        <v>18.04</v>
      </c>
      <c r="J20" s="311">
        <v>1.26</v>
      </c>
      <c r="K20" s="311">
        <v>10.74</v>
      </c>
      <c r="L20" s="311">
        <v>172.13130000000001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1.103</v>
      </c>
      <c r="C21" s="315">
        <v>126767.034</v>
      </c>
      <c r="D21" s="316">
        <v>66182.850699999995</v>
      </c>
      <c r="E21" s="316">
        <v>90578.799899999998</v>
      </c>
      <c r="F21" s="316">
        <v>183990.26819999999</v>
      </c>
      <c r="G21" s="316">
        <v>251489.02600000001</v>
      </c>
      <c r="H21" s="316">
        <v>147591.8315</v>
      </c>
      <c r="I21" s="317">
        <v>19.38</v>
      </c>
      <c r="J21" s="317">
        <v>1.1200000000000001</v>
      </c>
      <c r="K21" s="317">
        <v>11.12</v>
      </c>
      <c r="L21" s="317">
        <v>172.67009999999999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8.3099999999999993E-2</v>
      </c>
      <c r="C22" s="309">
        <v>66871.652199999997</v>
      </c>
      <c r="D22" s="310">
        <v>51538.768300000003</v>
      </c>
      <c r="E22" s="310">
        <v>55563.868600000002</v>
      </c>
      <c r="F22" s="310">
        <v>105321.6419</v>
      </c>
      <c r="G22" s="310">
        <v>134751.7212</v>
      </c>
      <c r="H22" s="310">
        <v>89026.039499999999</v>
      </c>
      <c r="I22" s="311">
        <v>16.899999999999999</v>
      </c>
      <c r="J22" s="311">
        <v>2.61</v>
      </c>
      <c r="K22" s="311">
        <v>11.47</v>
      </c>
      <c r="L22" s="311">
        <v>174.28229999999999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0.114</v>
      </c>
      <c r="C23" s="315">
        <v>81035.645000000004</v>
      </c>
      <c r="D23" s="316">
        <v>47692.809300000001</v>
      </c>
      <c r="E23" s="316">
        <v>56754.905200000001</v>
      </c>
      <c r="F23" s="316">
        <v>108689.12910000001</v>
      </c>
      <c r="G23" s="316">
        <v>135491.0013</v>
      </c>
      <c r="H23" s="316">
        <v>89558.3033</v>
      </c>
      <c r="I23" s="317">
        <v>27.68</v>
      </c>
      <c r="J23" s="317">
        <v>3.64</v>
      </c>
      <c r="K23" s="317">
        <v>11.81</v>
      </c>
      <c r="L23" s="317">
        <v>173.0607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0.25869999999999999</v>
      </c>
      <c r="C24" s="309">
        <v>96369.531199999998</v>
      </c>
      <c r="D24" s="310">
        <v>58463.9951</v>
      </c>
      <c r="E24" s="310">
        <v>73820.713799999998</v>
      </c>
      <c r="F24" s="310">
        <v>154637.3383</v>
      </c>
      <c r="G24" s="310">
        <v>238518.3798</v>
      </c>
      <c r="H24" s="310">
        <v>128701.5527</v>
      </c>
      <c r="I24" s="311">
        <v>27.32</v>
      </c>
      <c r="J24" s="311">
        <v>1.71</v>
      </c>
      <c r="K24" s="311">
        <v>10.7</v>
      </c>
      <c r="L24" s="311">
        <v>172.83439999999999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1.6673</v>
      </c>
      <c r="C25" s="315">
        <v>49631.073600000003</v>
      </c>
      <c r="D25" s="316">
        <v>31826.9679</v>
      </c>
      <c r="E25" s="316">
        <v>38134.427799999998</v>
      </c>
      <c r="F25" s="316">
        <v>61890.325599999996</v>
      </c>
      <c r="G25" s="316">
        <v>106799.9546</v>
      </c>
      <c r="H25" s="316">
        <v>62165.944900000002</v>
      </c>
      <c r="I25" s="317">
        <v>20.52</v>
      </c>
      <c r="J25" s="317">
        <v>3.21</v>
      </c>
      <c r="K25" s="317">
        <v>10.17</v>
      </c>
      <c r="L25" s="317">
        <v>175.18340000000001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0.18060000000000001</v>
      </c>
      <c r="C26" s="309">
        <v>96002.0769</v>
      </c>
      <c r="D26" s="310">
        <v>26642.735700000001</v>
      </c>
      <c r="E26" s="310">
        <v>45783.491699999999</v>
      </c>
      <c r="F26" s="310">
        <v>124230.6507</v>
      </c>
      <c r="G26" s="310">
        <v>136313.29999999999</v>
      </c>
      <c r="H26" s="310">
        <v>87594.713499999998</v>
      </c>
      <c r="I26" s="311">
        <v>28.27</v>
      </c>
      <c r="J26" s="311">
        <v>0.48</v>
      </c>
      <c r="K26" s="311">
        <v>11.55</v>
      </c>
      <c r="L26" s="311">
        <v>171.76310000000001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0.55079999999999996</v>
      </c>
      <c r="C27" s="315">
        <v>72167.894</v>
      </c>
      <c r="D27" s="316">
        <v>44386.265500000001</v>
      </c>
      <c r="E27" s="316">
        <v>56612.212599999999</v>
      </c>
      <c r="F27" s="316">
        <v>92924.038799999995</v>
      </c>
      <c r="G27" s="316">
        <v>118672.8115</v>
      </c>
      <c r="H27" s="316">
        <v>79394.6777</v>
      </c>
      <c r="I27" s="317">
        <v>14.39</v>
      </c>
      <c r="J27" s="317">
        <v>0.55000000000000004</v>
      </c>
      <c r="K27" s="317">
        <v>12.77</v>
      </c>
      <c r="L27" s="317">
        <v>173.3152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0.36530000000000001</v>
      </c>
      <c r="C28" s="309">
        <v>46652.402000000002</v>
      </c>
      <c r="D28" s="310">
        <v>29816.301299999999</v>
      </c>
      <c r="E28" s="310">
        <v>37491.239000000001</v>
      </c>
      <c r="F28" s="310">
        <v>53535.228600000002</v>
      </c>
      <c r="G28" s="310">
        <v>67044.780499999993</v>
      </c>
      <c r="H28" s="310">
        <v>47273.833500000001</v>
      </c>
      <c r="I28" s="311">
        <v>20.190000000000001</v>
      </c>
      <c r="J28" s="311">
        <v>0.61</v>
      </c>
      <c r="K28" s="311">
        <v>11.36</v>
      </c>
      <c r="L28" s="311">
        <v>169.81890000000001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6.9000000000000006E-2</v>
      </c>
      <c r="C29" s="315">
        <v>65391.194900000002</v>
      </c>
      <c r="D29" s="316">
        <v>35360.9447</v>
      </c>
      <c r="E29" s="316">
        <v>41437.2601</v>
      </c>
      <c r="F29" s="316">
        <v>89144.167100000006</v>
      </c>
      <c r="G29" s="316">
        <v>117744.74</v>
      </c>
      <c r="H29" s="316">
        <v>73128.423200000005</v>
      </c>
      <c r="I29" s="317">
        <v>26.64</v>
      </c>
      <c r="J29" s="317">
        <v>0.59</v>
      </c>
      <c r="K29" s="317">
        <v>11.89</v>
      </c>
      <c r="L29" s="317">
        <v>165.88640000000001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0.81910000000000005</v>
      </c>
      <c r="C30" s="309">
        <v>52385.496299999999</v>
      </c>
      <c r="D30" s="310">
        <v>33478.271999999997</v>
      </c>
      <c r="E30" s="310">
        <v>40670.810299999997</v>
      </c>
      <c r="F30" s="310">
        <v>65640.856599999999</v>
      </c>
      <c r="G30" s="310">
        <v>78837.713000000003</v>
      </c>
      <c r="H30" s="310">
        <v>55695.698600000003</v>
      </c>
      <c r="I30" s="311">
        <v>25.02</v>
      </c>
      <c r="J30" s="311">
        <v>1.83</v>
      </c>
      <c r="K30" s="311">
        <v>11.13</v>
      </c>
      <c r="L30" s="311">
        <v>174.7355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1.8043</v>
      </c>
      <c r="C31" s="315">
        <v>53492.029499999997</v>
      </c>
      <c r="D31" s="316">
        <v>38804.974699999999</v>
      </c>
      <c r="E31" s="316">
        <v>44764.766499999998</v>
      </c>
      <c r="F31" s="316">
        <v>69327.451199999996</v>
      </c>
      <c r="G31" s="316">
        <v>99895.808999999994</v>
      </c>
      <c r="H31" s="316">
        <v>61306.161500000002</v>
      </c>
      <c r="I31" s="317">
        <v>11.49</v>
      </c>
      <c r="J31" s="317">
        <v>1.1599999999999999</v>
      </c>
      <c r="K31" s="317">
        <v>11.91</v>
      </c>
      <c r="L31" s="317">
        <v>171.1634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1.9581999999999999</v>
      </c>
      <c r="C32" s="309">
        <v>57599.879500000003</v>
      </c>
      <c r="D32" s="310">
        <v>33811.023500000003</v>
      </c>
      <c r="E32" s="310">
        <v>45693.604500000001</v>
      </c>
      <c r="F32" s="310">
        <v>74707.048299999995</v>
      </c>
      <c r="G32" s="310">
        <v>92927.338099999994</v>
      </c>
      <c r="H32" s="310">
        <v>62460.728600000002</v>
      </c>
      <c r="I32" s="311">
        <v>15.92</v>
      </c>
      <c r="J32" s="311">
        <v>0.87</v>
      </c>
      <c r="K32" s="311">
        <v>10.86</v>
      </c>
      <c r="L32" s="311">
        <v>173.5155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2.3563999999999998</v>
      </c>
      <c r="C33" s="315">
        <v>63423.892999999996</v>
      </c>
      <c r="D33" s="316">
        <v>44562.8393</v>
      </c>
      <c r="E33" s="316">
        <v>52301.985500000003</v>
      </c>
      <c r="F33" s="316">
        <v>79334.597999999998</v>
      </c>
      <c r="G33" s="316">
        <v>100854.2883</v>
      </c>
      <c r="H33" s="316">
        <v>69894.176800000001</v>
      </c>
      <c r="I33" s="317">
        <v>10.46</v>
      </c>
      <c r="J33" s="317">
        <v>0.91</v>
      </c>
      <c r="K33" s="317">
        <v>11.37</v>
      </c>
      <c r="L33" s="317">
        <v>172.53980000000001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1.4352</v>
      </c>
      <c r="C34" s="309">
        <v>67505.026299999998</v>
      </c>
      <c r="D34" s="310">
        <v>42638.838400000001</v>
      </c>
      <c r="E34" s="310">
        <v>49702.409</v>
      </c>
      <c r="F34" s="310">
        <v>88477.310800000007</v>
      </c>
      <c r="G34" s="310">
        <v>99177.562000000005</v>
      </c>
      <c r="H34" s="310">
        <v>69543.245200000005</v>
      </c>
      <c r="I34" s="311">
        <v>10.43</v>
      </c>
      <c r="J34" s="311">
        <v>1.5</v>
      </c>
      <c r="K34" s="311">
        <v>10.82</v>
      </c>
      <c r="L34" s="311">
        <v>173.55350000000001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1.2730999999999999</v>
      </c>
      <c r="C35" s="315">
        <v>68090.811100000006</v>
      </c>
      <c r="D35" s="316">
        <v>31158.603599999999</v>
      </c>
      <c r="E35" s="316">
        <v>49327.163099999998</v>
      </c>
      <c r="F35" s="316">
        <v>88480.2978</v>
      </c>
      <c r="G35" s="316">
        <v>109664.7861</v>
      </c>
      <c r="H35" s="316">
        <v>71354.627600000007</v>
      </c>
      <c r="I35" s="317">
        <v>7.84</v>
      </c>
      <c r="J35" s="317">
        <v>1.48</v>
      </c>
      <c r="K35" s="317">
        <v>12.01</v>
      </c>
      <c r="L35" s="317">
        <v>171.91050000000001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1.325</v>
      </c>
      <c r="C36" s="309">
        <v>63742.640700000004</v>
      </c>
      <c r="D36" s="310">
        <v>43482.603300000002</v>
      </c>
      <c r="E36" s="310">
        <v>52168.227299999999</v>
      </c>
      <c r="F36" s="310">
        <v>80852.896800000002</v>
      </c>
      <c r="G36" s="310">
        <v>103142.3575</v>
      </c>
      <c r="H36" s="310">
        <v>69501.144700000004</v>
      </c>
      <c r="I36" s="311">
        <v>15.36</v>
      </c>
      <c r="J36" s="311">
        <v>3.18</v>
      </c>
      <c r="K36" s="311">
        <v>11.39</v>
      </c>
      <c r="L36" s="311">
        <v>169.75739999999999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0.65690000000000004</v>
      </c>
      <c r="C37" s="315">
        <v>67107.747099999993</v>
      </c>
      <c r="D37" s="316">
        <v>47112.872900000002</v>
      </c>
      <c r="E37" s="316">
        <v>56910.345300000001</v>
      </c>
      <c r="F37" s="316">
        <v>81446.267399999997</v>
      </c>
      <c r="G37" s="316">
        <v>100978.23269999999</v>
      </c>
      <c r="H37" s="316">
        <v>71645.680699999997</v>
      </c>
      <c r="I37" s="317">
        <v>9.86</v>
      </c>
      <c r="J37" s="317">
        <v>3.35</v>
      </c>
      <c r="K37" s="317">
        <v>11.36</v>
      </c>
      <c r="L37" s="317">
        <v>174.7978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0.17269999999999999</v>
      </c>
      <c r="C38" s="309">
        <v>69559.808499999999</v>
      </c>
      <c r="D38" s="310">
        <v>48352.855900000002</v>
      </c>
      <c r="E38" s="310">
        <v>53518.966200000003</v>
      </c>
      <c r="F38" s="310">
        <v>88987.458499999993</v>
      </c>
      <c r="G38" s="310">
        <v>98617.15</v>
      </c>
      <c r="H38" s="310">
        <v>71972.948999999993</v>
      </c>
      <c r="I38" s="311">
        <v>10.31</v>
      </c>
      <c r="J38" s="311">
        <v>1.03</v>
      </c>
      <c r="K38" s="311">
        <v>11.65</v>
      </c>
      <c r="L38" s="311">
        <v>172.89590000000001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9.9900000000000003E-2</v>
      </c>
      <c r="C39" s="315">
        <v>63615.9974</v>
      </c>
      <c r="D39" s="316">
        <v>42903.962200000002</v>
      </c>
      <c r="E39" s="316">
        <v>49460.737200000003</v>
      </c>
      <c r="F39" s="316">
        <v>77511.793699999995</v>
      </c>
      <c r="G39" s="316">
        <v>93805.681599999996</v>
      </c>
      <c r="H39" s="316">
        <v>65050.677000000003</v>
      </c>
      <c r="I39" s="317">
        <v>8.9499999999999993</v>
      </c>
      <c r="J39" s="317">
        <v>0.25</v>
      </c>
      <c r="K39" s="317">
        <v>12.21</v>
      </c>
      <c r="L39" s="317">
        <v>171.9496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4.9939</v>
      </c>
      <c r="C40" s="309">
        <v>57956.575700000001</v>
      </c>
      <c r="D40" s="310">
        <v>37565.9712</v>
      </c>
      <c r="E40" s="310">
        <v>44867.1446</v>
      </c>
      <c r="F40" s="310">
        <v>78892.068299999999</v>
      </c>
      <c r="G40" s="310">
        <v>111965.1002</v>
      </c>
      <c r="H40" s="310">
        <v>69256.390299999999</v>
      </c>
      <c r="I40" s="311">
        <v>33.76</v>
      </c>
      <c r="J40" s="311">
        <v>2.66</v>
      </c>
      <c r="K40" s="311">
        <v>14.71</v>
      </c>
      <c r="L40" s="311">
        <v>173.36259999999999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0.3841</v>
      </c>
      <c r="C41" s="315">
        <v>48924.669600000001</v>
      </c>
      <c r="D41" s="316">
        <v>36609.089500000002</v>
      </c>
      <c r="E41" s="316">
        <v>41452.729899999998</v>
      </c>
      <c r="F41" s="316">
        <v>58646.9444</v>
      </c>
      <c r="G41" s="316">
        <v>64228.290699999998</v>
      </c>
      <c r="H41" s="316">
        <v>50046.033499999998</v>
      </c>
      <c r="I41" s="317">
        <v>14.48</v>
      </c>
      <c r="J41" s="317">
        <v>1.04</v>
      </c>
      <c r="K41" s="317">
        <v>14.78</v>
      </c>
      <c r="L41" s="317">
        <v>173.53960000000001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0.1744</v>
      </c>
      <c r="C42" s="309">
        <v>40580.032599999999</v>
      </c>
      <c r="D42" s="310">
        <v>28549.664400000001</v>
      </c>
      <c r="E42" s="310">
        <v>33411.458200000001</v>
      </c>
      <c r="F42" s="310">
        <v>50028.010499999997</v>
      </c>
      <c r="G42" s="310">
        <v>59868.067999999999</v>
      </c>
      <c r="H42" s="310">
        <v>44362.997000000003</v>
      </c>
      <c r="I42" s="311">
        <v>24.96</v>
      </c>
      <c r="J42" s="311">
        <v>0.28000000000000003</v>
      </c>
      <c r="K42" s="311">
        <v>12.32</v>
      </c>
      <c r="L42" s="311">
        <v>172.8561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1.7049000000000001</v>
      </c>
      <c r="C43" s="315">
        <v>61958.487099999998</v>
      </c>
      <c r="D43" s="316">
        <v>39662.49</v>
      </c>
      <c r="E43" s="316">
        <v>47664.8649</v>
      </c>
      <c r="F43" s="316">
        <v>75597.599199999997</v>
      </c>
      <c r="G43" s="316">
        <v>105282.2206</v>
      </c>
      <c r="H43" s="316">
        <v>66917.577099999995</v>
      </c>
      <c r="I43" s="317">
        <v>18.48</v>
      </c>
      <c r="J43" s="317">
        <v>0.77</v>
      </c>
      <c r="K43" s="317">
        <v>11.09</v>
      </c>
      <c r="L43" s="317">
        <v>172.08609999999999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0.33410000000000001</v>
      </c>
      <c r="C44" s="309">
        <v>66160.433900000004</v>
      </c>
      <c r="D44" s="310">
        <v>38498.140200000002</v>
      </c>
      <c r="E44" s="310">
        <v>49584.149899999997</v>
      </c>
      <c r="F44" s="310">
        <v>92446.638099999996</v>
      </c>
      <c r="G44" s="310">
        <v>125373.7882</v>
      </c>
      <c r="H44" s="310">
        <v>75591.357900000003</v>
      </c>
      <c r="I44" s="311">
        <v>19.63</v>
      </c>
      <c r="J44" s="311">
        <v>0.28000000000000003</v>
      </c>
      <c r="K44" s="311">
        <v>10.83</v>
      </c>
      <c r="L44" s="311">
        <v>173.29400000000001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1.0098</v>
      </c>
      <c r="C45" s="315">
        <v>59238.358500000002</v>
      </c>
      <c r="D45" s="316">
        <v>39450.057399999998</v>
      </c>
      <c r="E45" s="316">
        <v>48712.08</v>
      </c>
      <c r="F45" s="316">
        <v>69428.773799999995</v>
      </c>
      <c r="G45" s="316">
        <v>92516.416100000002</v>
      </c>
      <c r="H45" s="316">
        <v>63429.611400000002</v>
      </c>
      <c r="I45" s="317">
        <v>14.27</v>
      </c>
      <c r="J45" s="317">
        <v>0.91</v>
      </c>
      <c r="K45" s="317">
        <v>11.64</v>
      </c>
      <c r="L45" s="317">
        <v>172.03989999999999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1.5092000000000001</v>
      </c>
      <c r="C46" s="309">
        <v>64463.703800000003</v>
      </c>
      <c r="D46" s="310">
        <v>37705.923600000002</v>
      </c>
      <c r="E46" s="310">
        <v>44638.264999999999</v>
      </c>
      <c r="F46" s="310">
        <v>82142.809200000003</v>
      </c>
      <c r="G46" s="310">
        <v>101675.822</v>
      </c>
      <c r="H46" s="310">
        <v>69429.311199999996</v>
      </c>
      <c r="I46" s="311">
        <v>16.899999999999999</v>
      </c>
      <c r="J46" s="311">
        <v>0.49</v>
      </c>
      <c r="K46" s="311">
        <v>11.41</v>
      </c>
      <c r="L46" s="311">
        <v>172.7216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0.66039999999999999</v>
      </c>
      <c r="C47" s="315">
        <v>60571.316200000001</v>
      </c>
      <c r="D47" s="316">
        <v>40371.0576</v>
      </c>
      <c r="E47" s="316">
        <v>48177.262000000002</v>
      </c>
      <c r="F47" s="316">
        <v>75862.289900000003</v>
      </c>
      <c r="G47" s="316">
        <v>103700.6364</v>
      </c>
      <c r="H47" s="316">
        <v>67152.395000000004</v>
      </c>
      <c r="I47" s="317">
        <v>15.19</v>
      </c>
      <c r="J47" s="317">
        <v>0.54</v>
      </c>
      <c r="K47" s="317">
        <v>11.56</v>
      </c>
      <c r="L47" s="317">
        <v>171.7364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0.24060000000000001</v>
      </c>
      <c r="C48" s="309">
        <v>54048.839</v>
      </c>
      <c r="D48" s="310">
        <v>34292.001199999999</v>
      </c>
      <c r="E48" s="310">
        <v>39165.6806</v>
      </c>
      <c r="F48" s="310">
        <v>75633.756899999993</v>
      </c>
      <c r="G48" s="310">
        <v>108173.5162</v>
      </c>
      <c r="H48" s="310">
        <v>62896.8243</v>
      </c>
      <c r="I48" s="311">
        <v>12.11</v>
      </c>
      <c r="J48" s="311">
        <v>0.64</v>
      </c>
      <c r="K48" s="311">
        <v>11.36</v>
      </c>
      <c r="L48" s="311">
        <v>171.23779999999999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0.99119999999999997</v>
      </c>
      <c r="C49" s="315">
        <v>58522.5625</v>
      </c>
      <c r="D49" s="316">
        <v>34291.926200000002</v>
      </c>
      <c r="E49" s="316">
        <v>43182.562899999997</v>
      </c>
      <c r="F49" s="316">
        <v>78183.418399999995</v>
      </c>
      <c r="G49" s="316">
        <v>121640.2453</v>
      </c>
      <c r="H49" s="316">
        <v>66773.834799999997</v>
      </c>
      <c r="I49" s="317">
        <v>13.22</v>
      </c>
      <c r="J49" s="317">
        <v>0.52</v>
      </c>
      <c r="K49" s="317">
        <v>10.71</v>
      </c>
      <c r="L49" s="317">
        <v>171.9579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2.4750000000000001</v>
      </c>
      <c r="C50" s="309">
        <v>67528.951400000005</v>
      </c>
      <c r="D50" s="310">
        <v>42847.948600000003</v>
      </c>
      <c r="E50" s="310">
        <v>49169.804400000001</v>
      </c>
      <c r="F50" s="310">
        <v>86284.127099999998</v>
      </c>
      <c r="G50" s="310">
        <v>112366.215</v>
      </c>
      <c r="H50" s="310">
        <v>76206.341499999995</v>
      </c>
      <c r="I50" s="311">
        <v>27.78</v>
      </c>
      <c r="J50" s="311">
        <v>0.6</v>
      </c>
      <c r="K50" s="311">
        <v>10.36</v>
      </c>
      <c r="L50" s="311">
        <v>171.6584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0.4632</v>
      </c>
      <c r="C51" s="315">
        <v>83538.902199999997</v>
      </c>
      <c r="D51" s="316">
        <v>45050.673199999997</v>
      </c>
      <c r="E51" s="316">
        <v>67047.711200000005</v>
      </c>
      <c r="F51" s="316">
        <v>106323.955</v>
      </c>
      <c r="G51" s="316">
        <v>131150.03460000001</v>
      </c>
      <c r="H51" s="316">
        <v>88098.743000000002</v>
      </c>
      <c r="I51" s="317">
        <v>19.829999999999998</v>
      </c>
      <c r="J51" s="317">
        <v>0.59</v>
      </c>
      <c r="K51" s="317">
        <v>10.77</v>
      </c>
      <c r="L51" s="317">
        <v>173.30009999999999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1.3737999999999999</v>
      </c>
      <c r="C52" s="309">
        <v>72829.041800000006</v>
      </c>
      <c r="D52" s="310">
        <v>44151.8609</v>
      </c>
      <c r="E52" s="310">
        <v>56637.862000000001</v>
      </c>
      <c r="F52" s="310">
        <v>95061.542400000006</v>
      </c>
      <c r="G52" s="310">
        <v>128528.12179999999</v>
      </c>
      <c r="H52" s="310">
        <v>81704.529599999994</v>
      </c>
      <c r="I52" s="311">
        <v>16.79</v>
      </c>
      <c r="J52" s="311">
        <v>2.15</v>
      </c>
      <c r="K52" s="311">
        <v>10.8</v>
      </c>
      <c r="L52" s="311">
        <v>172.18639999999999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4.7206999999999999</v>
      </c>
      <c r="C53" s="315">
        <v>78286.343099999998</v>
      </c>
      <c r="D53" s="316">
        <v>44614.348299999998</v>
      </c>
      <c r="E53" s="316">
        <v>60414.701099999998</v>
      </c>
      <c r="F53" s="316">
        <v>99798.764599999995</v>
      </c>
      <c r="G53" s="316">
        <v>125359.54640000001</v>
      </c>
      <c r="H53" s="316">
        <v>83342.932799999995</v>
      </c>
      <c r="I53" s="317">
        <v>8.14</v>
      </c>
      <c r="J53" s="317">
        <v>1.38</v>
      </c>
      <c r="K53" s="317">
        <v>11.61</v>
      </c>
      <c r="L53" s="317">
        <v>172.62219999999999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3.2723</v>
      </c>
      <c r="C54" s="309">
        <v>84025.147599999997</v>
      </c>
      <c r="D54" s="310">
        <v>51942.854800000001</v>
      </c>
      <c r="E54" s="310">
        <v>64583.905100000004</v>
      </c>
      <c r="F54" s="310">
        <v>107339.1351</v>
      </c>
      <c r="G54" s="310">
        <v>135977.80609999999</v>
      </c>
      <c r="H54" s="310">
        <v>89252.856</v>
      </c>
      <c r="I54" s="311">
        <v>10.73</v>
      </c>
      <c r="J54" s="311">
        <v>1.05</v>
      </c>
      <c r="K54" s="311">
        <v>10.89</v>
      </c>
      <c r="L54" s="311">
        <v>172.50790000000001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1.3176000000000001</v>
      </c>
      <c r="C55" s="315">
        <v>60215.006200000003</v>
      </c>
      <c r="D55" s="316">
        <v>33328.787499999999</v>
      </c>
      <c r="E55" s="316">
        <v>43584.944900000002</v>
      </c>
      <c r="F55" s="316">
        <v>90301.367100000003</v>
      </c>
      <c r="G55" s="316">
        <v>120203.74739999999</v>
      </c>
      <c r="H55" s="316">
        <v>71181.580199999997</v>
      </c>
      <c r="I55" s="317">
        <v>10.27</v>
      </c>
      <c r="J55" s="317">
        <v>1.47</v>
      </c>
      <c r="K55" s="317">
        <v>11.3</v>
      </c>
      <c r="L55" s="317">
        <v>173.2928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2.7065000000000001</v>
      </c>
      <c r="C56" s="309">
        <v>73521.874100000001</v>
      </c>
      <c r="D56" s="310">
        <v>41027.3338</v>
      </c>
      <c r="E56" s="310">
        <v>54732.415399999998</v>
      </c>
      <c r="F56" s="310">
        <v>93422.555900000007</v>
      </c>
      <c r="G56" s="310">
        <v>119678.8787</v>
      </c>
      <c r="H56" s="310">
        <v>78521.361799999999</v>
      </c>
      <c r="I56" s="311">
        <v>9.82</v>
      </c>
      <c r="J56" s="311">
        <v>3.93</v>
      </c>
      <c r="K56" s="311">
        <v>11.62</v>
      </c>
      <c r="L56" s="311">
        <v>173.53919999999999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0.59689999999999999</v>
      </c>
      <c r="C57" s="315">
        <v>64441.917300000001</v>
      </c>
      <c r="D57" s="316">
        <v>40007.719100000002</v>
      </c>
      <c r="E57" s="316">
        <v>54467.400999999998</v>
      </c>
      <c r="F57" s="316">
        <v>87941.337899999999</v>
      </c>
      <c r="G57" s="316">
        <v>117032.7447</v>
      </c>
      <c r="H57" s="316">
        <v>75211.678700000004</v>
      </c>
      <c r="I57" s="317">
        <v>17.649999999999999</v>
      </c>
      <c r="J57" s="317">
        <v>2.2200000000000002</v>
      </c>
      <c r="K57" s="317">
        <v>11.17</v>
      </c>
      <c r="L57" s="317">
        <v>173.1728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0.55610000000000004</v>
      </c>
      <c r="C58" s="309">
        <v>56087.873399999997</v>
      </c>
      <c r="D58" s="310">
        <v>34876.629999999997</v>
      </c>
      <c r="E58" s="310">
        <v>40417.124000000003</v>
      </c>
      <c r="F58" s="310">
        <v>71841.868100000007</v>
      </c>
      <c r="G58" s="310">
        <v>89042.137600000002</v>
      </c>
      <c r="H58" s="310">
        <v>61960.453600000001</v>
      </c>
      <c r="I58" s="311">
        <v>20.02</v>
      </c>
      <c r="J58" s="311">
        <v>0.61</v>
      </c>
      <c r="K58" s="311">
        <v>9.39</v>
      </c>
      <c r="L58" s="311">
        <v>167.31360000000001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3.9600000000000003E-2</v>
      </c>
      <c r="C59" s="315">
        <v>44066.6345</v>
      </c>
      <c r="D59" s="316">
        <v>30411.796300000002</v>
      </c>
      <c r="E59" s="316">
        <v>32007.342700000001</v>
      </c>
      <c r="F59" s="316">
        <v>60191.654600000002</v>
      </c>
      <c r="G59" s="316">
        <v>68973.978300000002</v>
      </c>
      <c r="H59" s="316">
        <v>46585.389300000003</v>
      </c>
      <c r="I59" s="317">
        <v>25.94</v>
      </c>
      <c r="J59" s="317">
        <v>3.79</v>
      </c>
      <c r="K59" s="317">
        <v>11.62</v>
      </c>
      <c r="L59" s="317">
        <v>172.9187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0.63070000000000004</v>
      </c>
      <c r="C60" s="309">
        <v>64342.362399999998</v>
      </c>
      <c r="D60" s="310">
        <v>33683.1106</v>
      </c>
      <c r="E60" s="310">
        <v>49675.237399999998</v>
      </c>
      <c r="F60" s="310">
        <v>90723.271999999997</v>
      </c>
      <c r="G60" s="310">
        <v>96185.020499999999</v>
      </c>
      <c r="H60" s="310">
        <v>68043.4666</v>
      </c>
      <c r="I60" s="311">
        <v>24.18</v>
      </c>
      <c r="J60" s="311">
        <v>0.42</v>
      </c>
      <c r="K60" s="311">
        <v>8.84</v>
      </c>
      <c r="L60" s="311">
        <v>171.37639999999999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9.8000000000000004E-2</v>
      </c>
      <c r="C61" s="315">
        <v>46594.6728</v>
      </c>
      <c r="D61" s="316">
        <v>34860.670299999998</v>
      </c>
      <c r="E61" s="316">
        <v>40134.160300000003</v>
      </c>
      <c r="F61" s="316">
        <v>53135.398999999998</v>
      </c>
      <c r="G61" s="316">
        <v>65710.361999999994</v>
      </c>
      <c r="H61" s="316">
        <v>48990.540099999998</v>
      </c>
      <c r="I61" s="317">
        <v>28.78</v>
      </c>
      <c r="J61" s="317">
        <v>0.34</v>
      </c>
      <c r="K61" s="317">
        <v>10.199999999999999</v>
      </c>
      <c r="L61" s="317">
        <v>173.33539999999999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0.14380000000000001</v>
      </c>
      <c r="C62" s="309">
        <v>40788.947899999999</v>
      </c>
      <c r="D62" s="310">
        <v>30765.957299999998</v>
      </c>
      <c r="E62" s="310">
        <v>36283.2886</v>
      </c>
      <c r="F62" s="310">
        <v>50126.919099999999</v>
      </c>
      <c r="G62" s="310">
        <v>60422.024899999997</v>
      </c>
      <c r="H62" s="310">
        <v>44134.482799999998</v>
      </c>
      <c r="I62" s="311">
        <v>8.7899999999999991</v>
      </c>
      <c r="J62" s="311">
        <v>1.36</v>
      </c>
      <c r="K62" s="311">
        <v>10.79</v>
      </c>
      <c r="L62" s="311">
        <v>172.31960000000001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0.26939999999999997</v>
      </c>
      <c r="C63" s="315">
        <v>21955.075499999999</v>
      </c>
      <c r="D63" s="316">
        <v>17945.731800000001</v>
      </c>
      <c r="E63" s="316">
        <v>20576.704900000001</v>
      </c>
      <c r="F63" s="316">
        <v>26274.0694</v>
      </c>
      <c r="G63" s="316">
        <v>35061.57</v>
      </c>
      <c r="H63" s="316">
        <v>24559.395199999999</v>
      </c>
      <c r="I63" s="317">
        <v>10.9</v>
      </c>
      <c r="J63" s="317">
        <v>0.59</v>
      </c>
      <c r="K63" s="317">
        <v>8.9499999999999993</v>
      </c>
      <c r="L63" s="317">
        <v>173.3329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3.6059999999999999</v>
      </c>
      <c r="C64" s="309">
        <v>38651.470200000003</v>
      </c>
      <c r="D64" s="310">
        <v>20059.237400000002</v>
      </c>
      <c r="E64" s="310">
        <v>28972.9146</v>
      </c>
      <c r="F64" s="310">
        <v>50700.1077</v>
      </c>
      <c r="G64" s="310">
        <v>64563.289199999999</v>
      </c>
      <c r="H64" s="310">
        <v>41651.274100000002</v>
      </c>
      <c r="I64" s="311">
        <v>17.87</v>
      </c>
      <c r="J64" s="311">
        <v>1.54</v>
      </c>
      <c r="K64" s="311">
        <v>9.93</v>
      </c>
      <c r="L64" s="311">
        <v>173.36930000000001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2.4485999999999999</v>
      </c>
      <c r="C65" s="315">
        <v>53751.211499999998</v>
      </c>
      <c r="D65" s="316">
        <v>31334.613399999998</v>
      </c>
      <c r="E65" s="316">
        <v>41515.337299999999</v>
      </c>
      <c r="F65" s="316">
        <v>66068.449099999998</v>
      </c>
      <c r="G65" s="316">
        <v>81063.834900000002</v>
      </c>
      <c r="H65" s="316">
        <v>56008.322500000002</v>
      </c>
      <c r="I65" s="317">
        <v>19.440000000000001</v>
      </c>
      <c r="J65" s="317">
        <v>4.04</v>
      </c>
      <c r="K65" s="317">
        <v>11.34</v>
      </c>
      <c r="L65" s="317">
        <v>170.59559999999999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1.6014999999999999</v>
      </c>
      <c r="C66" s="309">
        <v>52121.422299999998</v>
      </c>
      <c r="D66" s="310">
        <v>28705.150699999998</v>
      </c>
      <c r="E66" s="310">
        <v>39268.235699999997</v>
      </c>
      <c r="F66" s="310">
        <v>64175.832600000002</v>
      </c>
      <c r="G66" s="310">
        <v>81137.142300000007</v>
      </c>
      <c r="H66" s="310">
        <v>53529.368000000002</v>
      </c>
      <c r="I66" s="311">
        <v>13.76</v>
      </c>
      <c r="J66" s="311">
        <v>1.49</v>
      </c>
      <c r="K66" s="311">
        <v>11.09</v>
      </c>
      <c r="L66" s="311">
        <v>172.94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5.9203000000000001</v>
      </c>
      <c r="C67" s="315">
        <v>45362.559600000001</v>
      </c>
      <c r="D67" s="316">
        <v>31513.4015</v>
      </c>
      <c r="E67" s="316">
        <v>38473.559200000003</v>
      </c>
      <c r="F67" s="316">
        <v>53964.661999999997</v>
      </c>
      <c r="G67" s="316">
        <v>66080.243900000001</v>
      </c>
      <c r="H67" s="316">
        <v>47996.182000000001</v>
      </c>
      <c r="I67" s="317">
        <v>18.329999999999998</v>
      </c>
      <c r="J67" s="317">
        <v>1.24</v>
      </c>
      <c r="K67" s="317">
        <v>11.47</v>
      </c>
      <c r="L67" s="317">
        <v>172.56049999999999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1.2485999999999999</v>
      </c>
      <c r="C68" s="309">
        <v>42493.911399999997</v>
      </c>
      <c r="D68" s="310">
        <v>30539.113700000002</v>
      </c>
      <c r="E68" s="310">
        <v>34727.623099999997</v>
      </c>
      <c r="F68" s="310">
        <v>46825.696499999998</v>
      </c>
      <c r="G68" s="310">
        <v>57795.159699999997</v>
      </c>
      <c r="H68" s="310">
        <v>43466.711900000002</v>
      </c>
      <c r="I68" s="311">
        <v>19.3</v>
      </c>
      <c r="J68" s="311">
        <v>1.97</v>
      </c>
      <c r="K68" s="311">
        <v>11.22</v>
      </c>
      <c r="L68" s="311">
        <v>171.49700000000001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5.9799999999999999E-2</v>
      </c>
      <c r="C69" s="315">
        <v>51389.067000000003</v>
      </c>
      <c r="D69" s="316">
        <v>31892.2595</v>
      </c>
      <c r="E69" s="316">
        <v>38589.319600000003</v>
      </c>
      <c r="F69" s="316">
        <v>71383.380799999999</v>
      </c>
      <c r="G69" s="316">
        <v>95706.079400000002</v>
      </c>
      <c r="H69" s="316">
        <v>56770.491600000001</v>
      </c>
      <c r="I69" s="317">
        <v>19.45</v>
      </c>
      <c r="J69" s="317">
        <v>5.5</v>
      </c>
      <c r="K69" s="317">
        <v>11.6</v>
      </c>
      <c r="L69" s="317">
        <v>165.64150000000001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1.3197000000000001</v>
      </c>
      <c r="C70" s="309">
        <v>42963.606800000001</v>
      </c>
      <c r="D70" s="310">
        <v>29727.872800000001</v>
      </c>
      <c r="E70" s="310">
        <v>34710.570699999997</v>
      </c>
      <c r="F70" s="310">
        <v>54416.982000000004</v>
      </c>
      <c r="G70" s="310">
        <v>67797.1247</v>
      </c>
      <c r="H70" s="310">
        <v>46863.680500000002</v>
      </c>
      <c r="I70" s="311">
        <v>15.99</v>
      </c>
      <c r="J70" s="311">
        <v>1.83</v>
      </c>
      <c r="K70" s="311">
        <v>10.58</v>
      </c>
      <c r="L70" s="311">
        <v>169.79900000000001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6.83E-2</v>
      </c>
      <c r="C71" s="315">
        <v>65183.819199999998</v>
      </c>
      <c r="D71" s="316">
        <v>44643.186600000001</v>
      </c>
      <c r="E71" s="316">
        <v>53364.872100000001</v>
      </c>
      <c r="F71" s="316">
        <v>88643.125</v>
      </c>
      <c r="G71" s="316">
        <v>111254.6061</v>
      </c>
      <c r="H71" s="316">
        <v>75089.482900000003</v>
      </c>
      <c r="I71" s="317">
        <v>23.07</v>
      </c>
      <c r="J71" s="317">
        <v>8.27</v>
      </c>
      <c r="K71" s="317">
        <v>11.79</v>
      </c>
      <c r="L71" s="317">
        <v>172.41499999999999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5.5039999999999996</v>
      </c>
      <c r="C72" s="309">
        <v>49430.457600000002</v>
      </c>
      <c r="D72" s="310">
        <v>31526.223399999999</v>
      </c>
      <c r="E72" s="310">
        <v>40118.165000000001</v>
      </c>
      <c r="F72" s="310">
        <v>59488.088900000002</v>
      </c>
      <c r="G72" s="310">
        <v>71390.103600000002</v>
      </c>
      <c r="H72" s="310">
        <v>51727.923999999999</v>
      </c>
      <c r="I72" s="311">
        <v>16.829999999999998</v>
      </c>
      <c r="J72" s="311">
        <v>3.54</v>
      </c>
      <c r="K72" s="311">
        <v>11.81</v>
      </c>
      <c r="L72" s="311">
        <v>173.02070000000001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1.4812000000000001</v>
      </c>
      <c r="C73" s="315">
        <v>41308.781900000002</v>
      </c>
      <c r="D73" s="316">
        <v>18900.6957</v>
      </c>
      <c r="E73" s="316">
        <v>29195.3017</v>
      </c>
      <c r="F73" s="316">
        <v>54182.051899999999</v>
      </c>
      <c r="G73" s="316">
        <v>69503.940499999997</v>
      </c>
      <c r="H73" s="316">
        <v>43292.278100000003</v>
      </c>
      <c r="I73" s="317">
        <v>15.25</v>
      </c>
      <c r="J73" s="317">
        <v>1.1499999999999999</v>
      </c>
      <c r="K73" s="317">
        <v>9.77</v>
      </c>
      <c r="L73" s="317">
        <v>174.8691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0.85009999999999997</v>
      </c>
      <c r="C74" s="309">
        <v>37223.402999999998</v>
      </c>
      <c r="D74" s="310">
        <v>28568.0167</v>
      </c>
      <c r="E74" s="310">
        <v>33083.731299999999</v>
      </c>
      <c r="F74" s="310">
        <v>44022.572800000002</v>
      </c>
      <c r="G74" s="310">
        <v>55490.417999999998</v>
      </c>
      <c r="H74" s="310">
        <v>40129.412700000001</v>
      </c>
      <c r="I74" s="311">
        <v>28.09</v>
      </c>
      <c r="J74" s="311">
        <v>1.7</v>
      </c>
      <c r="K74" s="311">
        <v>11.31</v>
      </c>
      <c r="L74" s="311">
        <v>173.47819999999999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2.6379000000000001</v>
      </c>
      <c r="C75" s="315">
        <v>33972.109100000001</v>
      </c>
      <c r="D75" s="316">
        <v>22915.982100000001</v>
      </c>
      <c r="E75" s="316">
        <v>29214.888299999999</v>
      </c>
      <c r="F75" s="316">
        <v>44539.79</v>
      </c>
      <c r="G75" s="316">
        <v>50941.374000000003</v>
      </c>
      <c r="H75" s="316">
        <v>36601.544999999998</v>
      </c>
      <c r="I75" s="317">
        <v>15.49</v>
      </c>
      <c r="J75" s="317">
        <v>2.59</v>
      </c>
      <c r="K75" s="317">
        <v>9.51</v>
      </c>
      <c r="L75" s="317">
        <v>172.73609999999999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8.1699999999999995E-2</v>
      </c>
      <c r="C76" s="309">
        <v>41300.390800000001</v>
      </c>
      <c r="D76" s="310">
        <v>30938.464599999999</v>
      </c>
      <c r="E76" s="310">
        <v>33787.1564</v>
      </c>
      <c r="F76" s="310">
        <v>52551.874799999998</v>
      </c>
      <c r="G76" s="310">
        <v>75975.508700000006</v>
      </c>
      <c r="H76" s="310">
        <v>49864.129300000001</v>
      </c>
      <c r="I76" s="311">
        <v>15.22</v>
      </c>
      <c r="J76" s="311">
        <v>0.31</v>
      </c>
      <c r="K76" s="311">
        <v>11.59</v>
      </c>
      <c r="L76" s="311">
        <v>169.82740000000001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1.4128000000000001</v>
      </c>
      <c r="C77" s="315">
        <v>45298.704700000002</v>
      </c>
      <c r="D77" s="316">
        <v>34202.769699999997</v>
      </c>
      <c r="E77" s="316">
        <v>39194.948400000001</v>
      </c>
      <c r="F77" s="316">
        <v>55313.829100000003</v>
      </c>
      <c r="G77" s="316">
        <v>69638.4326</v>
      </c>
      <c r="H77" s="316">
        <v>50056.3177</v>
      </c>
      <c r="I77" s="317">
        <v>20.09</v>
      </c>
      <c r="J77" s="317">
        <v>0.79</v>
      </c>
      <c r="K77" s="317">
        <v>11.22</v>
      </c>
      <c r="L77" s="317">
        <v>174.11320000000001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8.2942</v>
      </c>
      <c r="C78" s="309">
        <v>42452.688399999999</v>
      </c>
      <c r="D78" s="310">
        <v>29913.744500000001</v>
      </c>
      <c r="E78" s="310">
        <v>36035.917399999998</v>
      </c>
      <c r="F78" s="310">
        <v>51526.817600000002</v>
      </c>
      <c r="G78" s="310">
        <v>62848.213100000001</v>
      </c>
      <c r="H78" s="310">
        <v>45781.770499999999</v>
      </c>
      <c r="I78" s="311">
        <v>14.63</v>
      </c>
      <c r="J78" s="311">
        <v>0.59</v>
      </c>
      <c r="K78" s="311">
        <v>10.95</v>
      </c>
      <c r="L78" s="311">
        <v>171.4879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0.1108</v>
      </c>
      <c r="C79" s="315">
        <v>48014.683100000002</v>
      </c>
      <c r="D79" s="316">
        <v>36438.749300000003</v>
      </c>
      <c r="E79" s="316">
        <v>41753.366699999999</v>
      </c>
      <c r="F79" s="316">
        <v>55391.454400000002</v>
      </c>
      <c r="G79" s="316">
        <v>63323.483800000002</v>
      </c>
      <c r="H79" s="316">
        <v>49430.621700000003</v>
      </c>
      <c r="I79" s="317">
        <v>15.08</v>
      </c>
      <c r="J79" s="317">
        <v>0.38</v>
      </c>
      <c r="K79" s="317">
        <v>10.84</v>
      </c>
      <c r="L79" s="317">
        <v>173.7885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0.89449999999999996</v>
      </c>
      <c r="C80" s="309">
        <v>48552.606800000001</v>
      </c>
      <c r="D80" s="310">
        <v>31082.656800000001</v>
      </c>
      <c r="E80" s="310">
        <v>37769.327799999999</v>
      </c>
      <c r="F80" s="310">
        <v>58068.114000000001</v>
      </c>
      <c r="G80" s="310">
        <v>79982.217000000004</v>
      </c>
      <c r="H80" s="310">
        <v>54058.773399999998</v>
      </c>
      <c r="I80" s="311">
        <v>20.51</v>
      </c>
      <c r="J80" s="311">
        <v>0.09</v>
      </c>
      <c r="K80" s="311">
        <v>11.62</v>
      </c>
      <c r="L80" s="311">
        <v>171.4299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10.274100000000001</v>
      </c>
      <c r="C81" s="315">
        <v>43145.532399999996</v>
      </c>
      <c r="D81" s="316">
        <v>20674.498299999999</v>
      </c>
      <c r="E81" s="316">
        <v>31624.723099999999</v>
      </c>
      <c r="F81" s="316">
        <v>61842.071300000003</v>
      </c>
      <c r="G81" s="316">
        <v>84491.109700000001</v>
      </c>
      <c r="H81" s="316">
        <v>49504.706599999998</v>
      </c>
      <c r="I81" s="317">
        <v>25.3</v>
      </c>
      <c r="J81" s="317">
        <v>0.28999999999999998</v>
      </c>
      <c r="K81" s="317">
        <v>9.7100000000000009</v>
      </c>
      <c r="L81" s="317">
        <v>172.65770000000001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2.5211000000000001</v>
      </c>
      <c r="C82" s="309">
        <v>45904.333299999998</v>
      </c>
      <c r="D82" s="310">
        <v>27534.624899999999</v>
      </c>
      <c r="E82" s="310">
        <v>37044.724900000001</v>
      </c>
      <c r="F82" s="310">
        <v>54755.494100000004</v>
      </c>
      <c r="G82" s="310">
        <v>72399.460300000006</v>
      </c>
      <c r="H82" s="310">
        <v>48911.610200000003</v>
      </c>
      <c r="I82" s="311">
        <v>13.49</v>
      </c>
      <c r="J82" s="311">
        <v>0.61</v>
      </c>
      <c r="K82" s="311">
        <v>11.05</v>
      </c>
      <c r="L82" s="311">
        <v>172.1191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5.1223000000000001</v>
      </c>
      <c r="C83" s="315">
        <v>38095.731699999997</v>
      </c>
      <c r="D83" s="316">
        <v>24826.332299999998</v>
      </c>
      <c r="E83" s="316">
        <v>31007.289799999999</v>
      </c>
      <c r="F83" s="316">
        <v>45890.995799999997</v>
      </c>
      <c r="G83" s="316">
        <v>56286.988700000002</v>
      </c>
      <c r="H83" s="316">
        <v>40268.754699999998</v>
      </c>
      <c r="I83" s="317">
        <v>16.34</v>
      </c>
      <c r="J83" s="317">
        <v>0.98</v>
      </c>
      <c r="K83" s="317">
        <v>10.82</v>
      </c>
      <c r="L83" s="317">
        <v>171.58430000000001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1.6681999999999999</v>
      </c>
      <c r="C84" s="309">
        <v>51522.703300000001</v>
      </c>
      <c r="D84" s="310">
        <v>37189.371299999999</v>
      </c>
      <c r="E84" s="310">
        <v>41594.278100000003</v>
      </c>
      <c r="F84" s="310">
        <v>70025.903099999996</v>
      </c>
      <c r="G84" s="310">
        <v>99009.902000000002</v>
      </c>
      <c r="H84" s="310">
        <v>62775.745199999998</v>
      </c>
      <c r="I84" s="311">
        <v>15.95</v>
      </c>
      <c r="J84" s="311">
        <v>2.12</v>
      </c>
      <c r="K84" s="311">
        <v>11.83</v>
      </c>
      <c r="L84" s="311">
        <v>173.96559999999999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5.7312000000000003</v>
      </c>
      <c r="C85" s="315">
        <v>44388.179100000001</v>
      </c>
      <c r="D85" s="316">
        <v>30562.535100000001</v>
      </c>
      <c r="E85" s="316">
        <v>36564.289199999999</v>
      </c>
      <c r="F85" s="316">
        <v>53173.714200000002</v>
      </c>
      <c r="G85" s="316">
        <v>65419.282700000003</v>
      </c>
      <c r="H85" s="316">
        <v>47335.599499999997</v>
      </c>
      <c r="I85" s="317">
        <v>17.850000000000001</v>
      </c>
      <c r="J85" s="317">
        <v>0.68</v>
      </c>
      <c r="K85" s="317">
        <v>11.32</v>
      </c>
      <c r="L85" s="317">
        <v>172.36760000000001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0.68620000000000003</v>
      </c>
      <c r="C86" s="309">
        <v>37752.7212</v>
      </c>
      <c r="D86" s="310">
        <v>30615.930100000001</v>
      </c>
      <c r="E86" s="310">
        <v>34543.435899999997</v>
      </c>
      <c r="F86" s="310">
        <v>42784.667999999998</v>
      </c>
      <c r="G86" s="310">
        <v>47215.309399999998</v>
      </c>
      <c r="H86" s="310">
        <v>38943.918100000003</v>
      </c>
      <c r="I86" s="311">
        <v>8.06</v>
      </c>
      <c r="J86" s="311">
        <v>2.93</v>
      </c>
      <c r="K86" s="311">
        <v>11.5</v>
      </c>
      <c r="L86" s="311">
        <v>172.65049999999999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5.8299999999999998E-2</v>
      </c>
      <c r="C87" s="315">
        <v>29251.423299999999</v>
      </c>
      <c r="D87" s="316">
        <v>19880.6666</v>
      </c>
      <c r="E87" s="316">
        <v>22870.333299999998</v>
      </c>
      <c r="F87" s="316">
        <v>32197.1777</v>
      </c>
      <c r="G87" s="316">
        <v>37112.777199999997</v>
      </c>
      <c r="H87" s="316">
        <v>28843.909199999998</v>
      </c>
      <c r="I87" s="317">
        <v>15.74</v>
      </c>
      <c r="J87" s="317">
        <v>0.57999999999999996</v>
      </c>
      <c r="K87" s="317">
        <v>10.039999999999999</v>
      </c>
      <c r="L87" s="317">
        <v>173.55260000000001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2.4584999999999999</v>
      </c>
      <c r="C88" s="309">
        <v>52858.0481</v>
      </c>
      <c r="D88" s="310">
        <v>31581.873200000002</v>
      </c>
      <c r="E88" s="310">
        <v>41855.0452</v>
      </c>
      <c r="F88" s="310">
        <v>67241.745899999994</v>
      </c>
      <c r="G88" s="310">
        <v>83336.739400000006</v>
      </c>
      <c r="H88" s="310">
        <v>57288.749600000003</v>
      </c>
      <c r="I88" s="311">
        <v>17.02</v>
      </c>
      <c r="J88" s="311">
        <v>1.43</v>
      </c>
      <c r="K88" s="311">
        <v>10.18</v>
      </c>
      <c r="L88" s="311">
        <v>173.761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3.4451000000000001</v>
      </c>
      <c r="C89" s="315">
        <v>56349.708400000003</v>
      </c>
      <c r="D89" s="316">
        <v>36552.979599999999</v>
      </c>
      <c r="E89" s="316">
        <v>43662.774299999997</v>
      </c>
      <c r="F89" s="316">
        <v>76300.999800000005</v>
      </c>
      <c r="G89" s="316">
        <v>98506.704899999997</v>
      </c>
      <c r="H89" s="316">
        <v>63154.011400000003</v>
      </c>
      <c r="I89" s="317">
        <v>7.86</v>
      </c>
      <c r="J89" s="317">
        <v>5.05</v>
      </c>
      <c r="K89" s="317">
        <v>12.18</v>
      </c>
      <c r="L89" s="317">
        <v>173.39099999999999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1.4449000000000001</v>
      </c>
      <c r="C90" s="309">
        <v>53975.215100000001</v>
      </c>
      <c r="D90" s="310">
        <v>35644.846700000002</v>
      </c>
      <c r="E90" s="310">
        <v>43662.078999999998</v>
      </c>
      <c r="F90" s="310">
        <v>71329.714600000007</v>
      </c>
      <c r="G90" s="310">
        <v>86037.260500000004</v>
      </c>
      <c r="H90" s="310">
        <v>58835.218099999998</v>
      </c>
      <c r="I90" s="311">
        <v>17.59</v>
      </c>
      <c r="J90" s="311">
        <v>3.4</v>
      </c>
      <c r="K90" s="311">
        <v>10.62</v>
      </c>
      <c r="L90" s="311">
        <v>172.9966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0.1023</v>
      </c>
      <c r="C91" s="315">
        <v>40689.093200000003</v>
      </c>
      <c r="D91" s="316">
        <v>32445.984899999999</v>
      </c>
      <c r="E91" s="316">
        <v>36540.921300000002</v>
      </c>
      <c r="F91" s="316">
        <v>45534.38</v>
      </c>
      <c r="G91" s="316">
        <v>53292.719499999999</v>
      </c>
      <c r="H91" s="316">
        <v>41770.8989</v>
      </c>
      <c r="I91" s="317">
        <v>14.27</v>
      </c>
      <c r="J91" s="317">
        <v>7.42</v>
      </c>
      <c r="K91" s="317">
        <v>10.44</v>
      </c>
      <c r="L91" s="317">
        <v>172.48859999999999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0.77759999999999996</v>
      </c>
      <c r="C92" s="309">
        <v>44065.186399999999</v>
      </c>
      <c r="D92" s="310">
        <v>35530.679300000003</v>
      </c>
      <c r="E92" s="310">
        <v>39023.1829</v>
      </c>
      <c r="F92" s="310">
        <v>54474.478799999997</v>
      </c>
      <c r="G92" s="310">
        <v>74886.452799999999</v>
      </c>
      <c r="H92" s="310">
        <v>50313.565900000001</v>
      </c>
      <c r="I92" s="311">
        <v>25.34</v>
      </c>
      <c r="J92" s="311">
        <v>1.63</v>
      </c>
      <c r="K92" s="311">
        <v>9.1199999999999992</v>
      </c>
      <c r="L92" s="311">
        <v>174.16900000000001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9.0241000000000007</v>
      </c>
      <c r="C93" s="315">
        <v>30361.7238</v>
      </c>
      <c r="D93" s="316">
        <v>18206.946800000002</v>
      </c>
      <c r="E93" s="316">
        <v>21731.3704</v>
      </c>
      <c r="F93" s="316">
        <v>37549.020700000001</v>
      </c>
      <c r="G93" s="316">
        <v>45399.557699999998</v>
      </c>
      <c r="H93" s="316">
        <v>31704.366000000002</v>
      </c>
      <c r="I93" s="317">
        <v>12.01</v>
      </c>
      <c r="J93" s="317">
        <v>0.68</v>
      </c>
      <c r="K93" s="317">
        <v>10.19</v>
      </c>
      <c r="L93" s="317">
        <v>171.9572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1.9783999999999999</v>
      </c>
      <c r="C94" s="309">
        <v>31545.376899999999</v>
      </c>
      <c r="D94" s="310">
        <v>21382.839599999999</v>
      </c>
      <c r="E94" s="310">
        <v>26132.159199999998</v>
      </c>
      <c r="F94" s="310">
        <v>40717.163</v>
      </c>
      <c r="G94" s="310">
        <v>48285.9686</v>
      </c>
      <c r="H94" s="310">
        <v>34624.4879</v>
      </c>
      <c r="I94" s="311">
        <v>11.38</v>
      </c>
      <c r="J94" s="311">
        <v>0.59</v>
      </c>
      <c r="K94" s="311">
        <v>10.61</v>
      </c>
      <c r="L94" s="311">
        <v>172.3064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0.14000000000000001</v>
      </c>
      <c r="C95" s="315">
        <v>38749.417999999998</v>
      </c>
      <c r="D95" s="316">
        <v>28957.054199999999</v>
      </c>
      <c r="E95" s="316">
        <v>33286.899299999997</v>
      </c>
      <c r="F95" s="316">
        <v>48602.809300000001</v>
      </c>
      <c r="G95" s="316">
        <v>57679.264199999998</v>
      </c>
      <c r="H95" s="316">
        <v>42049.592600000004</v>
      </c>
      <c r="I95" s="317">
        <v>14.39</v>
      </c>
      <c r="J95" s="317">
        <v>1.61</v>
      </c>
      <c r="K95" s="317">
        <v>12.1</v>
      </c>
      <c r="L95" s="317">
        <v>174.05930000000001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0.70609999999999995</v>
      </c>
      <c r="C96" s="309">
        <v>28483.385999999999</v>
      </c>
      <c r="D96" s="310">
        <v>20150.075000000001</v>
      </c>
      <c r="E96" s="310">
        <v>26569.994500000001</v>
      </c>
      <c r="F96" s="310">
        <v>31524.7176</v>
      </c>
      <c r="G96" s="310">
        <v>35378.001300000004</v>
      </c>
      <c r="H96" s="310">
        <v>29284.151600000001</v>
      </c>
      <c r="I96" s="311">
        <v>12.97</v>
      </c>
      <c r="J96" s="311">
        <v>1.0900000000000001</v>
      </c>
      <c r="K96" s="311">
        <v>9.8800000000000008</v>
      </c>
      <c r="L96" s="311">
        <v>170.90100000000001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0.85440000000000005</v>
      </c>
      <c r="C97" s="315">
        <v>22208.2006</v>
      </c>
      <c r="D97" s="316">
        <v>20453.1577</v>
      </c>
      <c r="E97" s="316">
        <v>20691.069</v>
      </c>
      <c r="F97" s="316">
        <v>33216.102899999998</v>
      </c>
      <c r="G97" s="316">
        <v>36711.841899999999</v>
      </c>
      <c r="H97" s="316">
        <v>27073.598900000001</v>
      </c>
      <c r="I97" s="317">
        <v>20.83</v>
      </c>
      <c r="J97" s="317">
        <v>0.36</v>
      </c>
      <c r="K97" s="317">
        <v>14.68</v>
      </c>
      <c r="L97" s="317">
        <v>172.91149999999999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4.7789000000000001</v>
      </c>
      <c r="C98" s="309">
        <v>35578.444300000003</v>
      </c>
      <c r="D98" s="310">
        <v>24796.615000000002</v>
      </c>
      <c r="E98" s="310">
        <v>28736.645799999998</v>
      </c>
      <c r="F98" s="310">
        <v>45596.011200000001</v>
      </c>
      <c r="G98" s="310">
        <v>55441.802499999998</v>
      </c>
      <c r="H98" s="310">
        <v>38497.227500000001</v>
      </c>
      <c r="I98" s="311">
        <v>18.170000000000002</v>
      </c>
      <c r="J98" s="311">
        <v>3.52</v>
      </c>
      <c r="K98" s="311">
        <v>11.51</v>
      </c>
      <c r="L98" s="311">
        <v>173.7687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4.1399999999999999E-2</v>
      </c>
      <c r="C99" s="315">
        <v>34380.263500000001</v>
      </c>
      <c r="D99" s="316">
        <v>20170.1093</v>
      </c>
      <c r="E99" s="316">
        <v>26330.921900000001</v>
      </c>
      <c r="F99" s="316">
        <v>43518.731399999997</v>
      </c>
      <c r="G99" s="316">
        <v>53522.138800000001</v>
      </c>
      <c r="H99" s="316">
        <v>37137.3678</v>
      </c>
      <c r="I99" s="317">
        <v>15.84</v>
      </c>
      <c r="J99" s="317">
        <v>0.81</v>
      </c>
      <c r="K99" s="317">
        <v>10.09</v>
      </c>
      <c r="L99" s="317">
        <v>170.70670000000001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0.58020000000000005</v>
      </c>
      <c r="C100" s="309">
        <v>31608.2225</v>
      </c>
      <c r="D100" s="310">
        <v>28628.478800000001</v>
      </c>
      <c r="E100" s="310">
        <v>30092.659899999999</v>
      </c>
      <c r="F100" s="310">
        <v>37189.125599999999</v>
      </c>
      <c r="G100" s="310">
        <v>40020.151400000002</v>
      </c>
      <c r="H100" s="310">
        <v>33521.197899999999</v>
      </c>
      <c r="I100" s="311">
        <v>11.35</v>
      </c>
      <c r="J100" s="311">
        <v>9.43</v>
      </c>
      <c r="K100" s="311">
        <v>8.48</v>
      </c>
      <c r="L100" s="311">
        <v>181.86940000000001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0.7349</v>
      </c>
      <c r="C101" s="315">
        <v>31845.9447</v>
      </c>
      <c r="D101" s="316">
        <v>21947.3534</v>
      </c>
      <c r="E101" s="316">
        <v>25596.493999999999</v>
      </c>
      <c r="F101" s="316">
        <v>37443.862999999998</v>
      </c>
      <c r="G101" s="316">
        <v>43648.705399999999</v>
      </c>
      <c r="H101" s="316">
        <v>32994.618600000002</v>
      </c>
      <c r="I101" s="317">
        <v>11.92</v>
      </c>
      <c r="J101" s="317">
        <v>1.87</v>
      </c>
      <c r="K101" s="317">
        <v>10.77</v>
      </c>
      <c r="L101" s="317">
        <v>172.56010000000001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5.6443000000000003</v>
      </c>
      <c r="C102" s="309">
        <v>34954.532700000003</v>
      </c>
      <c r="D102" s="310">
        <v>23982.3815</v>
      </c>
      <c r="E102" s="310">
        <v>28630.082999999999</v>
      </c>
      <c r="F102" s="310">
        <v>41151.764600000002</v>
      </c>
      <c r="G102" s="310">
        <v>47952.4499</v>
      </c>
      <c r="H102" s="310">
        <v>35930.907200000001</v>
      </c>
      <c r="I102" s="311">
        <v>11.9</v>
      </c>
      <c r="J102" s="311">
        <v>0.65</v>
      </c>
      <c r="K102" s="311">
        <v>10.25</v>
      </c>
      <c r="L102" s="311">
        <v>171.74199999999999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0.40029999999999999</v>
      </c>
      <c r="C103" s="315">
        <v>37344.234799999998</v>
      </c>
      <c r="D103" s="316">
        <v>18817.182499999999</v>
      </c>
      <c r="E103" s="316">
        <v>24604.242300000002</v>
      </c>
      <c r="F103" s="316">
        <v>42834.472800000003</v>
      </c>
      <c r="G103" s="316">
        <v>55389.677600000003</v>
      </c>
      <c r="H103" s="316">
        <v>36622.043799999999</v>
      </c>
      <c r="I103" s="317">
        <v>12.24</v>
      </c>
      <c r="J103" s="317">
        <v>1.47</v>
      </c>
      <c r="K103" s="317">
        <v>11.77</v>
      </c>
      <c r="L103" s="317">
        <v>173.0925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2.7730000000000001</v>
      </c>
      <c r="C104" s="309">
        <v>36381.504200000003</v>
      </c>
      <c r="D104" s="310">
        <v>24053.590100000001</v>
      </c>
      <c r="E104" s="310">
        <v>30674.7032</v>
      </c>
      <c r="F104" s="310">
        <v>42852.663800000002</v>
      </c>
      <c r="G104" s="310">
        <v>54561.807000000001</v>
      </c>
      <c r="H104" s="310">
        <v>37593.373800000001</v>
      </c>
      <c r="I104" s="311">
        <v>13.43</v>
      </c>
      <c r="J104" s="311">
        <v>1.75</v>
      </c>
      <c r="K104" s="311">
        <v>10.75</v>
      </c>
      <c r="L104" s="311">
        <v>173.75550000000001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0.76800000000000002</v>
      </c>
      <c r="C105" s="315">
        <v>42771.5841</v>
      </c>
      <c r="D105" s="316">
        <v>32176.187999999998</v>
      </c>
      <c r="E105" s="316">
        <v>35660.911899999999</v>
      </c>
      <c r="F105" s="316">
        <v>48432.589800000002</v>
      </c>
      <c r="G105" s="316">
        <v>55512.116800000003</v>
      </c>
      <c r="H105" s="316">
        <v>43545.035600000003</v>
      </c>
      <c r="I105" s="317">
        <v>13.39</v>
      </c>
      <c r="J105" s="317">
        <v>1.58</v>
      </c>
      <c r="K105" s="317">
        <v>11.52</v>
      </c>
      <c r="L105" s="317">
        <v>173.8887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2.2561</v>
      </c>
      <c r="C106" s="309">
        <v>47472.474399999999</v>
      </c>
      <c r="D106" s="310">
        <v>29659.707900000001</v>
      </c>
      <c r="E106" s="310">
        <v>38571.511599999998</v>
      </c>
      <c r="F106" s="310">
        <v>56119.304199999999</v>
      </c>
      <c r="G106" s="310">
        <v>63960.764300000003</v>
      </c>
      <c r="H106" s="310">
        <v>47406.552000000003</v>
      </c>
      <c r="I106" s="311">
        <v>13.72</v>
      </c>
      <c r="J106" s="311">
        <v>5.97</v>
      </c>
      <c r="K106" s="311">
        <v>10.16</v>
      </c>
      <c r="L106" s="311">
        <v>172.12049999999999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0.1741</v>
      </c>
      <c r="C107" s="315">
        <v>36666.2114</v>
      </c>
      <c r="D107" s="316">
        <v>31153.0088</v>
      </c>
      <c r="E107" s="316">
        <v>33187.879699999998</v>
      </c>
      <c r="F107" s="316">
        <v>41474.513700000003</v>
      </c>
      <c r="G107" s="316">
        <v>48692.42</v>
      </c>
      <c r="H107" s="316">
        <v>38147.161099999998</v>
      </c>
      <c r="I107" s="317">
        <v>25.64</v>
      </c>
      <c r="J107" s="317">
        <v>0.26</v>
      </c>
      <c r="K107" s="317">
        <v>11.83</v>
      </c>
      <c r="L107" s="317">
        <v>173.19280000000001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1.1081000000000001</v>
      </c>
      <c r="C108" s="309">
        <v>29054.0694</v>
      </c>
      <c r="D108" s="310">
        <v>25197.583299999998</v>
      </c>
      <c r="E108" s="310">
        <v>26544.876</v>
      </c>
      <c r="F108" s="310">
        <v>33494.876600000003</v>
      </c>
      <c r="G108" s="310">
        <v>36450.749900000003</v>
      </c>
      <c r="H108" s="310">
        <v>30082.2873</v>
      </c>
      <c r="I108" s="311">
        <v>11.82</v>
      </c>
      <c r="J108" s="311">
        <v>2.91</v>
      </c>
      <c r="K108" s="311">
        <v>9.7100000000000009</v>
      </c>
      <c r="L108" s="311">
        <v>176.88829999999999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1.0927</v>
      </c>
      <c r="C109" s="315">
        <v>39565.511500000001</v>
      </c>
      <c r="D109" s="316">
        <v>31942.334800000001</v>
      </c>
      <c r="E109" s="316">
        <v>35628.613599999997</v>
      </c>
      <c r="F109" s="316">
        <v>47546.119200000001</v>
      </c>
      <c r="G109" s="316">
        <v>57596.297299999998</v>
      </c>
      <c r="H109" s="316">
        <v>43169.674200000001</v>
      </c>
      <c r="I109" s="317">
        <v>12.45</v>
      </c>
      <c r="J109" s="317">
        <v>1.48</v>
      </c>
      <c r="K109" s="317">
        <v>12.14</v>
      </c>
      <c r="L109" s="317">
        <v>171.8725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4.4165000000000001</v>
      </c>
      <c r="C110" s="309">
        <v>23460.871800000001</v>
      </c>
      <c r="D110" s="310">
        <v>18427.7608</v>
      </c>
      <c r="E110" s="310">
        <v>20090.6666</v>
      </c>
      <c r="F110" s="310">
        <v>27467.363600000001</v>
      </c>
      <c r="G110" s="310">
        <v>34071.251600000003</v>
      </c>
      <c r="H110" s="310">
        <v>24661.1214</v>
      </c>
      <c r="I110" s="311">
        <v>5.68</v>
      </c>
      <c r="J110" s="311">
        <v>2.99</v>
      </c>
      <c r="K110" s="311">
        <v>8.8699999999999992</v>
      </c>
      <c r="L110" s="311">
        <v>175.74430000000001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3.4009999999999998</v>
      </c>
      <c r="C111" s="315">
        <v>19360.812399999999</v>
      </c>
      <c r="D111" s="316">
        <v>17300</v>
      </c>
      <c r="E111" s="316">
        <v>18658.431499999999</v>
      </c>
      <c r="F111" s="316">
        <v>22598.6741</v>
      </c>
      <c r="G111" s="316">
        <v>30496.7726</v>
      </c>
      <c r="H111" s="316">
        <v>21535.066999999999</v>
      </c>
      <c r="I111" s="317">
        <v>3.49</v>
      </c>
      <c r="J111" s="317">
        <v>2.0699999999999998</v>
      </c>
      <c r="K111" s="317">
        <v>7.64</v>
      </c>
      <c r="L111" s="317">
        <v>174.71979999999999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1.0771999999999999</v>
      </c>
      <c r="C112" s="309">
        <v>37703.345500000003</v>
      </c>
      <c r="D112" s="310">
        <v>21909.665400000002</v>
      </c>
      <c r="E112" s="310">
        <v>29173.779900000001</v>
      </c>
      <c r="F112" s="310">
        <v>48861.226600000002</v>
      </c>
      <c r="G112" s="310">
        <v>71463.567999999999</v>
      </c>
      <c r="H112" s="310">
        <v>42952.852200000001</v>
      </c>
      <c r="I112" s="311">
        <v>10.98</v>
      </c>
      <c r="J112" s="311">
        <v>1.44</v>
      </c>
      <c r="K112" s="311">
        <v>10.96</v>
      </c>
      <c r="L112" s="311">
        <v>175.93549999999999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0.56610000000000005</v>
      </c>
      <c r="C113" s="315">
        <v>35911.587800000001</v>
      </c>
      <c r="D113" s="316">
        <v>19215.6666</v>
      </c>
      <c r="E113" s="316">
        <v>24962.8832</v>
      </c>
      <c r="F113" s="316">
        <v>44100.784299999999</v>
      </c>
      <c r="G113" s="316">
        <v>51046.145199999999</v>
      </c>
      <c r="H113" s="316">
        <v>36536.734700000001</v>
      </c>
      <c r="I113" s="317">
        <v>13.08</v>
      </c>
      <c r="J113" s="317">
        <v>1.42</v>
      </c>
      <c r="K113" s="317">
        <v>10.34</v>
      </c>
      <c r="L113" s="317">
        <v>171.9179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0.2336</v>
      </c>
      <c r="C114" s="309">
        <v>26220.428199999998</v>
      </c>
      <c r="D114" s="310">
        <v>17318.230800000001</v>
      </c>
      <c r="E114" s="310">
        <v>17318.230800000001</v>
      </c>
      <c r="F114" s="310">
        <v>31321.842499999999</v>
      </c>
      <c r="G114" s="310">
        <v>34261.166899999997</v>
      </c>
      <c r="H114" s="310">
        <v>25301.3799</v>
      </c>
      <c r="I114" s="311">
        <v>9.91</v>
      </c>
      <c r="J114" s="311">
        <v>2.63</v>
      </c>
      <c r="K114" s="311">
        <v>9.58</v>
      </c>
      <c r="L114" s="311">
        <v>174.1028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2.2932999999999999</v>
      </c>
      <c r="C115" s="315">
        <v>37942.459600000002</v>
      </c>
      <c r="D115" s="316">
        <v>23089.333299999998</v>
      </c>
      <c r="E115" s="316">
        <v>29769.4185</v>
      </c>
      <c r="F115" s="316">
        <v>48581.847800000003</v>
      </c>
      <c r="G115" s="316">
        <v>60900.539100000002</v>
      </c>
      <c r="H115" s="316">
        <v>41166.377899999999</v>
      </c>
      <c r="I115" s="317">
        <v>14.53</v>
      </c>
      <c r="J115" s="317">
        <v>3.79</v>
      </c>
      <c r="K115" s="317">
        <v>10.32</v>
      </c>
      <c r="L115" s="317">
        <v>174.00069999999999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14.605600000000001</v>
      </c>
      <c r="C116" s="309">
        <v>27681.5635</v>
      </c>
      <c r="D116" s="310">
        <v>19959.261299999998</v>
      </c>
      <c r="E116" s="310">
        <v>21409.081999999999</v>
      </c>
      <c r="F116" s="310">
        <v>31959.853999999999</v>
      </c>
      <c r="G116" s="310">
        <v>38272.181799999998</v>
      </c>
      <c r="H116" s="310">
        <v>28144.2516</v>
      </c>
      <c r="I116" s="311">
        <v>12.36</v>
      </c>
      <c r="J116" s="311">
        <v>3.56</v>
      </c>
      <c r="K116" s="311">
        <v>9.5500000000000007</v>
      </c>
      <c r="L116" s="311">
        <v>172.4452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1.6597</v>
      </c>
      <c r="C117" s="315">
        <v>30172.4228</v>
      </c>
      <c r="D117" s="316">
        <v>21115.5</v>
      </c>
      <c r="E117" s="316">
        <v>25116.6361</v>
      </c>
      <c r="F117" s="316">
        <v>33835.784599999999</v>
      </c>
      <c r="G117" s="316">
        <v>38797.487999999998</v>
      </c>
      <c r="H117" s="316">
        <v>30252.342799999999</v>
      </c>
      <c r="I117" s="317">
        <v>10.51</v>
      </c>
      <c r="J117" s="317">
        <v>5.05</v>
      </c>
      <c r="K117" s="317">
        <v>10.67</v>
      </c>
      <c r="L117" s="317">
        <v>171.80510000000001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0.33250000000000002</v>
      </c>
      <c r="C118" s="309">
        <v>27710.373299999999</v>
      </c>
      <c r="D118" s="310">
        <v>23953.148799999999</v>
      </c>
      <c r="E118" s="310">
        <v>25045.0232</v>
      </c>
      <c r="F118" s="310">
        <v>32074.901999999998</v>
      </c>
      <c r="G118" s="310">
        <v>38285.290500000003</v>
      </c>
      <c r="H118" s="310">
        <v>29516.924500000001</v>
      </c>
      <c r="I118" s="311">
        <v>7.93</v>
      </c>
      <c r="J118" s="311">
        <v>5.67</v>
      </c>
      <c r="K118" s="311">
        <v>7.91</v>
      </c>
      <c r="L118" s="311">
        <v>173.89660000000001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0.52929999999999999</v>
      </c>
      <c r="C119" s="315">
        <v>27593.702700000002</v>
      </c>
      <c r="D119" s="316">
        <v>23789.154299999998</v>
      </c>
      <c r="E119" s="316">
        <v>26471.937999999998</v>
      </c>
      <c r="F119" s="316">
        <v>35662.149100000002</v>
      </c>
      <c r="G119" s="316">
        <v>40935.606</v>
      </c>
      <c r="H119" s="316">
        <v>30825.478500000001</v>
      </c>
      <c r="I119" s="317">
        <v>10.56</v>
      </c>
      <c r="J119" s="317">
        <v>4.78</v>
      </c>
      <c r="K119" s="317">
        <v>9.89</v>
      </c>
      <c r="L119" s="317">
        <v>169.56049999999999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5.3199999999999997E-2</v>
      </c>
      <c r="C120" s="309">
        <v>50994.479099999997</v>
      </c>
      <c r="D120" s="310">
        <v>37970.3053</v>
      </c>
      <c r="E120" s="310">
        <v>44765.315900000001</v>
      </c>
      <c r="F120" s="310">
        <v>53270.261100000003</v>
      </c>
      <c r="G120" s="310">
        <v>60096.956299999998</v>
      </c>
      <c r="H120" s="310">
        <v>49579.171399999999</v>
      </c>
      <c r="I120" s="311">
        <v>12.32</v>
      </c>
      <c r="J120" s="311">
        <v>22.89</v>
      </c>
      <c r="K120" s="311">
        <v>11.9</v>
      </c>
      <c r="L120" s="311">
        <v>171.53720000000001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2.8660000000000001</v>
      </c>
      <c r="C121" s="315">
        <v>21627.253799999999</v>
      </c>
      <c r="D121" s="316">
        <v>18133.5</v>
      </c>
      <c r="E121" s="316">
        <v>19767.5815</v>
      </c>
      <c r="F121" s="316">
        <v>25736.867300000002</v>
      </c>
      <c r="G121" s="316">
        <v>30731.7081</v>
      </c>
      <c r="H121" s="316">
        <v>23601.9084</v>
      </c>
      <c r="I121" s="317">
        <v>5.43</v>
      </c>
      <c r="J121" s="317">
        <v>9.17</v>
      </c>
      <c r="K121" s="317">
        <v>8.69</v>
      </c>
      <c r="L121" s="317">
        <v>173.9205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9.7799999999999998E-2</v>
      </c>
      <c r="C122" s="309">
        <v>33242.460800000001</v>
      </c>
      <c r="D122" s="310">
        <v>25350.065200000001</v>
      </c>
      <c r="E122" s="310">
        <v>27974.0121</v>
      </c>
      <c r="F122" s="310">
        <v>39872.367700000003</v>
      </c>
      <c r="G122" s="310">
        <v>45611.762999999999</v>
      </c>
      <c r="H122" s="310">
        <v>34437.737500000003</v>
      </c>
      <c r="I122" s="311">
        <v>13.87</v>
      </c>
      <c r="J122" s="311">
        <v>1.34</v>
      </c>
      <c r="K122" s="311">
        <v>16.07</v>
      </c>
      <c r="L122" s="311">
        <v>172.1079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1.4782</v>
      </c>
      <c r="C123" s="315">
        <v>33273.863400000002</v>
      </c>
      <c r="D123" s="316">
        <v>18765.629499999999</v>
      </c>
      <c r="E123" s="316">
        <v>23368.0972</v>
      </c>
      <c r="F123" s="316">
        <v>38869.831899999997</v>
      </c>
      <c r="G123" s="316">
        <v>47015.344100000002</v>
      </c>
      <c r="H123" s="316">
        <v>33299.828200000004</v>
      </c>
      <c r="I123" s="317">
        <v>11.43</v>
      </c>
      <c r="J123" s="317">
        <v>2.98</v>
      </c>
      <c r="K123" s="317">
        <v>11.76</v>
      </c>
      <c r="L123" s="317">
        <v>177.7895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2.0390000000000001</v>
      </c>
      <c r="C124" s="309">
        <v>35888.522700000001</v>
      </c>
      <c r="D124" s="310">
        <v>27441.984400000001</v>
      </c>
      <c r="E124" s="310">
        <v>30148.047699999999</v>
      </c>
      <c r="F124" s="310">
        <v>44145.176500000001</v>
      </c>
      <c r="G124" s="310">
        <v>50158.268600000003</v>
      </c>
      <c r="H124" s="310">
        <v>37583.880100000002</v>
      </c>
      <c r="I124" s="311">
        <v>16.91</v>
      </c>
      <c r="J124" s="311">
        <v>2.7</v>
      </c>
      <c r="K124" s="311">
        <v>11.26</v>
      </c>
      <c r="L124" s="311">
        <v>173.33160000000001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0.54890000000000005</v>
      </c>
      <c r="C125" s="315">
        <v>40319.650199999996</v>
      </c>
      <c r="D125" s="316">
        <v>17825.277300000002</v>
      </c>
      <c r="E125" s="316">
        <v>29520.4444</v>
      </c>
      <c r="F125" s="316">
        <v>46633.714</v>
      </c>
      <c r="G125" s="316">
        <v>53698.6561</v>
      </c>
      <c r="H125" s="316">
        <v>39536.997799999997</v>
      </c>
      <c r="I125" s="317">
        <v>18.190000000000001</v>
      </c>
      <c r="J125" s="317">
        <v>5.91</v>
      </c>
      <c r="K125" s="317">
        <v>12.79</v>
      </c>
      <c r="L125" s="317">
        <v>174.78469999999999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5.5399999999999998E-2</v>
      </c>
      <c r="C126" s="309">
        <v>39922.805099999998</v>
      </c>
      <c r="D126" s="310">
        <v>31074.1944</v>
      </c>
      <c r="E126" s="310">
        <v>35714.234199999999</v>
      </c>
      <c r="F126" s="310">
        <v>44286.936699999998</v>
      </c>
      <c r="G126" s="310">
        <v>48646.8361</v>
      </c>
      <c r="H126" s="310">
        <v>40276.762600000002</v>
      </c>
      <c r="I126" s="311">
        <v>21.54</v>
      </c>
      <c r="J126" s="311">
        <v>8.56</v>
      </c>
      <c r="K126" s="311">
        <v>15.54</v>
      </c>
      <c r="L126" s="311">
        <v>172.00370000000001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2.5554999999999999</v>
      </c>
      <c r="C127" s="315">
        <v>37599.7045</v>
      </c>
      <c r="D127" s="316">
        <v>25465.554199999999</v>
      </c>
      <c r="E127" s="316">
        <v>32253.9339</v>
      </c>
      <c r="F127" s="316">
        <v>44087.894500000002</v>
      </c>
      <c r="G127" s="316">
        <v>49874.480900000002</v>
      </c>
      <c r="H127" s="316">
        <v>38481.495199999998</v>
      </c>
      <c r="I127" s="317">
        <v>14.19</v>
      </c>
      <c r="J127" s="317">
        <v>4.22</v>
      </c>
      <c r="K127" s="317">
        <v>12.62</v>
      </c>
      <c r="L127" s="317">
        <v>174.2834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7.1660000000000004</v>
      </c>
      <c r="C128" s="309">
        <v>37561.403299999998</v>
      </c>
      <c r="D128" s="310">
        <v>27275.187399999999</v>
      </c>
      <c r="E128" s="310">
        <v>31528.481599999999</v>
      </c>
      <c r="F128" s="310">
        <v>44107.030400000003</v>
      </c>
      <c r="G128" s="310">
        <v>51239.058100000002</v>
      </c>
      <c r="H128" s="310">
        <v>38643.2549</v>
      </c>
      <c r="I128" s="311">
        <v>16.96</v>
      </c>
      <c r="J128" s="311">
        <v>4.03</v>
      </c>
      <c r="K128" s="311">
        <v>12.85</v>
      </c>
      <c r="L128" s="311">
        <v>173.33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6.8853</v>
      </c>
      <c r="C129" s="315">
        <v>39809.554100000001</v>
      </c>
      <c r="D129" s="316">
        <v>29387.749100000001</v>
      </c>
      <c r="E129" s="316">
        <v>33813.542200000004</v>
      </c>
      <c r="F129" s="316">
        <v>46300.600100000003</v>
      </c>
      <c r="G129" s="316">
        <v>53194.374900000003</v>
      </c>
      <c r="H129" s="316">
        <v>40743.286599999999</v>
      </c>
      <c r="I129" s="317">
        <v>18.62</v>
      </c>
      <c r="J129" s="317">
        <v>4.43</v>
      </c>
      <c r="K129" s="317">
        <v>13.18</v>
      </c>
      <c r="L129" s="317">
        <v>171.42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0.41649999999999998</v>
      </c>
      <c r="C130" s="309">
        <v>39878.960500000001</v>
      </c>
      <c r="D130" s="310">
        <v>29369.0887</v>
      </c>
      <c r="E130" s="310">
        <v>33720.982900000003</v>
      </c>
      <c r="F130" s="310">
        <v>46764.124900000003</v>
      </c>
      <c r="G130" s="310">
        <v>59824.150600000001</v>
      </c>
      <c r="H130" s="310">
        <v>42023.064200000001</v>
      </c>
      <c r="I130" s="311">
        <v>13.39</v>
      </c>
      <c r="J130" s="311">
        <v>7.45</v>
      </c>
      <c r="K130" s="311">
        <v>12.89</v>
      </c>
      <c r="L130" s="311">
        <v>173.27500000000001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3.1977000000000002</v>
      </c>
      <c r="C131" s="315">
        <v>31230.217499999999</v>
      </c>
      <c r="D131" s="316">
        <v>19920.422399999999</v>
      </c>
      <c r="E131" s="316">
        <v>21707.875700000001</v>
      </c>
      <c r="F131" s="316">
        <v>43028.808100000002</v>
      </c>
      <c r="G131" s="316">
        <v>53454.955800000003</v>
      </c>
      <c r="H131" s="316">
        <v>33671.0841</v>
      </c>
      <c r="I131" s="317">
        <v>12.7</v>
      </c>
      <c r="J131" s="317">
        <v>2.4</v>
      </c>
      <c r="K131" s="317">
        <v>11.67</v>
      </c>
      <c r="L131" s="317">
        <v>173.3141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4.1950000000000003</v>
      </c>
      <c r="C132" s="309">
        <v>42762.0435</v>
      </c>
      <c r="D132" s="310">
        <v>30430.143</v>
      </c>
      <c r="E132" s="310">
        <v>35891.701399999998</v>
      </c>
      <c r="F132" s="310">
        <v>50539.424800000001</v>
      </c>
      <c r="G132" s="310">
        <v>59965.985699999997</v>
      </c>
      <c r="H132" s="310">
        <v>44129.6371</v>
      </c>
      <c r="I132" s="311">
        <v>16.34</v>
      </c>
      <c r="J132" s="311">
        <v>5.66</v>
      </c>
      <c r="K132" s="311">
        <v>12.36</v>
      </c>
      <c r="L132" s="311">
        <v>174.8424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4.3799999999999999E-2</v>
      </c>
      <c r="C133" s="315">
        <v>40324.896200000003</v>
      </c>
      <c r="D133" s="316">
        <v>29640.8868</v>
      </c>
      <c r="E133" s="316">
        <v>35388.511700000003</v>
      </c>
      <c r="F133" s="316">
        <v>46119.361199999999</v>
      </c>
      <c r="G133" s="316">
        <v>54396.584000000003</v>
      </c>
      <c r="H133" s="316">
        <v>42508.091099999998</v>
      </c>
      <c r="I133" s="317">
        <v>11.69</v>
      </c>
      <c r="J133" s="317">
        <v>8.33</v>
      </c>
      <c r="K133" s="317">
        <v>11.63</v>
      </c>
      <c r="L133" s="317">
        <v>171.7998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0.3669</v>
      </c>
      <c r="C134" s="309">
        <v>41864.846100000002</v>
      </c>
      <c r="D134" s="310">
        <v>35493.024799999999</v>
      </c>
      <c r="E134" s="310">
        <v>38695.948199999999</v>
      </c>
      <c r="F134" s="310">
        <v>44360.6391</v>
      </c>
      <c r="G134" s="310">
        <v>48095.420299999998</v>
      </c>
      <c r="H134" s="310">
        <v>41859.055200000003</v>
      </c>
      <c r="I134" s="311">
        <v>11.48</v>
      </c>
      <c r="J134" s="311">
        <v>7.03</v>
      </c>
      <c r="K134" s="311">
        <v>20.49</v>
      </c>
      <c r="L134" s="311">
        <v>171.28970000000001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3.8418000000000001</v>
      </c>
      <c r="C135" s="315">
        <v>41711.810799999999</v>
      </c>
      <c r="D135" s="316">
        <v>26027.1584</v>
      </c>
      <c r="E135" s="316">
        <v>35511.233</v>
      </c>
      <c r="F135" s="316">
        <v>48916.972999999998</v>
      </c>
      <c r="G135" s="316">
        <v>57428.860200000003</v>
      </c>
      <c r="H135" s="316">
        <v>42115.467700000001</v>
      </c>
      <c r="I135" s="317">
        <v>12.73</v>
      </c>
      <c r="J135" s="317">
        <v>5.04</v>
      </c>
      <c r="K135" s="317">
        <v>12.33</v>
      </c>
      <c r="L135" s="317">
        <v>173.1713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0.21179999999999999</v>
      </c>
      <c r="C136" s="309">
        <v>46542.3361</v>
      </c>
      <c r="D136" s="310">
        <v>35849.8822</v>
      </c>
      <c r="E136" s="310">
        <v>41705.814100000003</v>
      </c>
      <c r="F136" s="310">
        <v>53226.979299999999</v>
      </c>
      <c r="G136" s="310">
        <v>59213.184099999999</v>
      </c>
      <c r="H136" s="310">
        <v>47301.3603</v>
      </c>
      <c r="I136" s="311">
        <v>6.59</v>
      </c>
      <c r="J136" s="311">
        <v>9.93</v>
      </c>
      <c r="K136" s="311">
        <v>10.35</v>
      </c>
      <c r="L136" s="311">
        <v>177.1387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1.7430000000000001</v>
      </c>
      <c r="C137" s="315">
        <v>36812.504399999998</v>
      </c>
      <c r="D137" s="316">
        <v>27297.809099999999</v>
      </c>
      <c r="E137" s="316">
        <v>31950.7444</v>
      </c>
      <c r="F137" s="316">
        <v>42926.266799999998</v>
      </c>
      <c r="G137" s="316">
        <v>49667.987800000003</v>
      </c>
      <c r="H137" s="316">
        <v>38178.330600000001</v>
      </c>
      <c r="I137" s="317">
        <v>14.31</v>
      </c>
      <c r="J137" s="317">
        <v>4.9800000000000004</v>
      </c>
      <c r="K137" s="317">
        <v>12.91</v>
      </c>
      <c r="L137" s="317">
        <v>169.07400000000001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0.11990000000000001</v>
      </c>
      <c r="C138" s="309">
        <v>44933.678500000002</v>
      </c>
      <c r="D138" s="310">
        <v>33284.347099999999</v>
      </c>
      <c r="E138" s="310">
        <v>36454.691500000001</v>
      </c>
      <c r="F138" s="310">
        <v>49236.547200000001</v>
      </c>
      <c r="G138" s="310">
        <v>62828.252699999997</v>
      </c>
      <c r="H138" s="310">
        <v>46262.262199999997</v>
      </c>
      <c r="I138" s="311">
        <v>32.93</v>
      </c>
      <c r="J138" s="311">
        <v>5.57</v>
      </c>
      <c r="K138" s="311">
        <v>12.24</v>
      </c>
      <c r="L138" s="311">
        <v>173.733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0.93220000000000003</v>
      </c>
      <c r="C139" s="315">
        <v>37371.829400000002</v>
      </c>
      <c r="D139" s="316">
        <v>25078.5</v>
      </c>
      <c r="E139" s="316">
        <v>31428.898000000001</v>
      </c>
      <c r="F139" s="316">
        <v>41896.300000000003</v>
      </c>
      <c r="G139" s="316">
        <v>48003.820099999997</v>
      </c>
      <c r="H139" s="316">
        <v>37549.093999999997</v>
      </c>
      <c r="I139" s="317">
        <v>14.61</v>
      </c>
      <c r="J139" s="317">
        <v>6.43</v>
      </c>
      <c r="K139" s="317">
        <v>14.12</v>
      </c>
      <c r="L139" s="317">
        <v>170.16229999999999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0.43990000000000001</v>
      </c>
      <c r="C140" s="309">
        <v>33655.790200000003</v>
      </c>
      <c r="D140" s="310">
        <v>29265.970799999999</v>
      </c>
      <c r="E140" s="310">
        <v>31226.554400000001</v>
      </c>
      <c r="F140" s="310">
        <v>36856.588100000001</v>
      </c>
      <c r="G140" s="310">
        <v>39956.22</v>
      </c>
      <c r="H140" s="310">
        <v>34128.091699999997</v>
      </c>
      <c r="I140" s="311">
        <v>18.41</v>
      </c>
      <c r="J140" s="311">
        <v>2.81</v>
      </c>
      <c r="K140" s="311">
        <v>14.11</v>
      </c>
      <c r="L140" s="311">
        <v>166.03739999999999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1.3644000000000001</v>
      </c>
      <c r="C141" s="315">
        <v>32659.812999999998</v>
      </c>
      <c r="D141" s="316">
        <v>21468.978800000001</v>
      </c>
      <c r="E141" s="316">
        <v>25232.903200000001</v>
      </c>
      <c r="F141" s="316">
        <v>36172.397900000004</v>
      </c>
      <c r="G141" s="316">
        <v>41555.678699999997</v>
      </c>
      <c r="H141" s="316">
        <v>31889.736199999999</v>
      </c>
      <c r="I141" s="317">
        <v>17.95</v>
      </c>
      <c r="J141" s="317">
        <v>4.8600000000000003</v>
      </c>
      <c r="K141" s="317">
        <v>12.47</v>
      </c>
      <c r="L141" s="317">
        <v>169.63990000000001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0.11169999999999999</v>
      </c>
      <c r="C142" s="309">
        <v>28514.221399999999</v>
      </c>
      <c r="D142" s="310">
        <v>21439.5</v>
      </c>
      <c r="E142" s="310">
        <v>23219.409</v>
      </c>
      <c r="F142" s="310">
        <v>32784.502200000003</v>
      </c>
      <c r="G142" s="310">
        <v>37651.222500000003</v>
      </c>
      <c r="H142" s="310">
        <v>29142.879099999998</v>
      </c>
      <c r="I142" s="311">
        <v>11.06</v>
      </c>
      <c r="J142" s="311">
        <v>4.57</v>
      </c>
      <c r="K142" s="311">
        <v>11.57</v>
      </c>
      <c r="L142" s="311">
        <v>168.50569999999999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0.76790000000000003</v>
      </c>
      <c r="C143" s="315">
        <v>29032.398099999999</v>
      </c>
      <c r="D143" s="316">
        <v>24762.7945</v>
      </c>
      <c r="E143" s="316">
        <v>26603.108199999999</v>
      </c>
      <c r="F143" s="316">
        <v>35882.268499999998</v>
      </c>
      <c r="G143" s="316">
        <v>46528.652000000002</v>
      </c>
      <c r="H143" s="316">
        <v>32592.809099999999</v>
      </c>
      <c r="I143" s="317">
        <v>6.54</v>
      </c>
      <c r="J143" s="317">
        <v>11.3</v>
      </c>
      <c r="K143" s="317">
        <v>12.83</v>
      </c>
      <c r="L143" s="317">
        <v>167.98759999999999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0.73960000000000004</v>
      </c>
      <c r="C144" s="309">
        <v>29274.1286</v>
      </c>
      <c r="D144" s="310">
        <v>21711.545900000001</v>
      </c>
      <c r="E144" s="310">
        <v>24231.967100000002</v>
      </c>
      <c r="F144" s="310">
        <v>32778.767399999997</v>
      </c>
      <c r="G144" s="310">
        <v>34697.124100000001</v>
      </c>
      <c r="H144" s="310">
        <v>28280.673999999999</v>
      </c>
      <c r="I144" s="311">
        <v>6.95</v>
      </c>
      <c r="J144" s="311">
        <v>10.86</v>
      </c>
      <c r="K144" s="311">
        <v>12.35</v>
      </c>
      <c r="L144" s="311">
        <v>173.50139999999999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2.0423</v>
      </c>
      <c r="C145" s="315">
        <v>43004.254399999998</v>
      </c>
      <c r="D145" s="316">
        <v>31543.324799999999</v>
      </c>
      <c r="E145" s="316">
        <v>38165.311399999999</v>
      </c>
      <c r="F145" s="316">
        <v>48200.017500000002</v>
      </c>
      <c r="G145" s="316">
        <v>54880.647799999999</v>
      </c>
      <c r="H145" s="316">
        <v>43564.7376</v>
      </c>
      <c r="I145" s="317">
        <v>23.82</v>
      </c>
      <c r="J145" s="317">
        <v>8.2100000000000009</v>
      </c>
      <c r="K145" s="317">
        <v>14.49</v>
      </c>
      <c r="L145" s="317">
        <v>165.9787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0.15229999999999999</v>
      </c>
      <c r="C146" s="309">
        <v>50018.3897</v>
      </c>
      <c r="D146" s="310">
        <v>29641.763500000001</v>
      </c>
      <c r="E146" s="310">
        <v>36960.344700000001</v>
      </c>
      <c r="F146" s="310">
        <v>56975.990599999997</v>
      </c>
      <c r="G146" s="310">
        <v>64947.860200000003</v>
      </c>
      <c r="H146" s="310">
        <v>48571.410199999998</v>
      </c>
      <c r="I146" s="311">
        <v>18.329999999999998</v>
      </c>
      <c r="J146" s="311">
        <v>15.11</v>
      </c>
      <c r="K146" s="311">
        <v>10.95</v>
      </c>
      <c r="L146" s="311">
        <v>178.45320000000001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0.95309999999999995</v>
      </c>
      <c r="C147" s="315">
        <v>41479.031999999999</v>
      </c>
      <c r="D147" s="316">
        <v>30935.1119</v>
      </c>
      <c r="E147" s="316">
        <v>36120.768700000001</v>
      </c>
      <c r="F147" s="316">
        <v>47525.563900000001</v>
      </c>
      <c r="G147" s="316">
        <v>54261.740100000003</v>
      </c>
      <c r="H147" s="316">
        <v>42673.7137</v>
      </c>
      <c r="I147" s="317">
        <v>16.7</v>
      </c>
      <c r="J147" s="317">
        <v>9.67</v>
      </c>
      <c r="K147" s="317">
        <v>11.52</v>
      </c>
      <c r="L147" s="317">
        <v>171.79519999999999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2.7946</v>
      </c>
      <c r="C148" s="309">
        <v>37080.1567</v>
      </c>
      <c r="D148" s="310">
        <v>30999.160199999998</v>
      </c>
      <c r="E148" s="310">
        <v>33626.8966</v>
      </c>
      <c r="F148" s="310">
        <v>41764.440799999997</v>
      </c>
      <c r="G148" s="310">
        <v>47565.598899999997</v>
      </c>
      <c r="H148" s="310">
        <v>38506.589099999997</v>
      </c>
      <c r="I148" s="311">
        <v>15.66</v>
      </c>
      <c r="J148" s="311">
        <v>4.5199999999999996</v>
      </c>
      <c r="K148" s="311">
        <v>13.09</v>
      </c>
      <c r="L148" s="311">
        <v>169.8914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5.8429000000000002</v>
      </c>
      <c r="C149" s="315">
        <v>31569.1577</v>
      </c>
      <c r="D149" s="316">
        <v>21799.142400000001</v>
      </c>
      <c r="E149" s="316">
        <v>26272.579399999999</v>
      </c>
      <c r="F149" s="316">
        <v>38752.905200000001</v>
      </c>
      <c r="G149" s="316">
        <v>49390.177100000001</v>
      </c>
      <c r="H149" s="316">
        <v>33681.839500000002</v>
      </c>
      <c r="I149" s="317">
        <v>13.84</v>
      </c>
      <c r="J149" s="317">
        <v>5.19</v>
      </c>
      <c r="K149" s="317">
        <v>12.85</v>
      </c>
      <c r="L149" s="317">
        <v>171.7852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5.4729999999999999</v>
      </c>
      <c r="C150" s="309">
        <v>32387.912100000001</v>
      </c>
      <c r="D150" s="310">
        <v>23938.8789</v>
      </c>
      <c r="E150" s="310">
        <v>28069.444299999999</v>
      </c>
      <c r="F150" s="310">
        <v>37046.501400000001</v>
      </c>
      <c r="G150" s="310">
        <v>42540.073499999999</v>
      </c>
      <c r="H150" s="310">
        <v>33060.085599999999</v>
      </c>
      <c r="I150" s="311">
        <v>14.07</v>
      </c>
      <c r="J150" s="311">
        <v>3.48</v>
      </c>
      <c r="K150" s="311">
        <v>13.18</v>
      </c>
      <c r="L150" s="311">
        <v>169.95609999999999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0.66249999999999998</v>
      </c>
      <c r="C151" s="315">
        <v>55901.301099999997</v>
      </c>
      <c r="D151" s="316">
        <v>47969.661800000002</v>
      </c>
      <c r="E151" s="316">
        <v>52015.217299999997</v>
      </c>
      <c r="F151" s="316">
        <v>61383.236199999999</v>
      </c>
      <c r="G151" s="316">
        <v>65619.016199999998</v>
      </c>
      <c r="H151" s="316">
        <v>56541.706200000001</v>
      </c>
      <c r="I151" s="317">
        <v>10.14</v>
      </c>
      <c r="J151" s="317">
        <v>16.68</v>
      </c>
      <c r="K151" s="317">
        <v>12.44</v>
      </c>
      <c r="L151" s="317">
        <v>172.8064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0.34899999999999998</v>
      </c>
      <c r="C152" s="309">
        <v>41750.369500000001</v>
      </c>
      <c r="D152" s="310">
        <v>36418.584199999998</v>
      </c>
      <c r="E152" s="310">
        <v>38784.191200000001</v>
      </c>
      <c r="F152" s="310">
        <v>45874.494100000004</v>
      </c>
      <c r="G152" s="310">
        <v>50090.9755</v>
      </c>
      <c r="H152" s="310">
        <v>42512.193200000002</v>
      </c>
      <c r="I152" s="311">
        <v>12.49</v>
      </c>
      <c r="J152" s="311">
        <v>15.05</v>
      </c>
      <c r="K152" s="311">
        <v>12.05</v>
      </c>
      <c r="L152" s="311">
        <v>168.30690000000001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2.1269999999999998</v>
      </c>
      <c r="C153" s="315">
        <v>27430.387200000001</v>
      </c>
      <c r="D153" s="316">
        <v>17323.9758</v>
      </c>
      <c r="E153" s="316">
        <v>23332.1666</v>
      </c>
      <c r="F153" s="316">
        <v>34390.830499999996</v>
      </c>
      <c r="G153" s="316">
        <v>40395.904499999997</v>
      </c>
      <c r="H153" s="316">
        <v>28990.554400000001</v>
      </c>
      <c r="I153" s="317">
        <v>12.64</v>
      </c>
      <c r="J153" s="317">
        <v>4.13</v>
      </c>
      <c r="K153" s="317">
        <v>9.41</v>
      </c>
      <c r="L153" s="317">
        <v>176.48099999999999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1.9415</v>
      </c>
      <c r="C154" s="309">
        <v>46559.442000000003</v>
      </c>
      <c r="D154" s="310">
        <v>34554.727599999998</v>
      </c>
      <c r="E154" s="310">
        <v>41242.439899999998</v>
      </c>
      <c r="F154" s="310">
        <v>51233.219599999997</v>
      </c>
      <c r="G154" s="310">
        <v>56594.726499999997</v>
      </c>
      <c r="H154" s="310">
        <v>46116.712599999999</v>
      </c>
      <c r="I154" s="311">
        <v>16</v>
      </c>
      <c r="J154" s="311">
        <v>13.68</v>
      </c>
      <c r="K154" s="311">
        <v>10.53</v>
      </c>
      <c r="L154" s="311">
        <v>189.36330000000001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11.8124</v>
      </c>
      <c r="C155" s="315">
        <v>33768.322800000002</v>
      </c>
      <c r="D155" s="316">
        <v>20525</v>
      </c>
      <c r="E155" s="316">
        <v>25129.510399999999</v>
      </c>
      <c r="F155" s="316">
        <v>42138.294199999997</v>
      </c>
      <c r="G155" s="316">
        <v>51057.537100000001</v>
      </c>
      <c r="H155" s="316">
        <v>34657.741099999999</v>
      </c>
      <c r="I155" s="317">
        <v>20.25</v>
      </c>
      <c r="J155" s="317">
        <v>4.62</v>
      </c>
      <c r="K155" s="317">
        <v>9.66</v>
      </c>
      <c r="L155" s="317">
        <v>178.77180000000001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10.857900000000001</v>
      </c>
      <c r="C156" s="309">
        <v>34894.589399999997</v>
      </c>
      <c r="D156" s="310">
        <v>26072.3711</v>
      </c>
      <c r="E156" s="310">
        <v>30359.786899999999</v>
      </c>
      <c r="F156" s="310">
        <v>39635.451699999998</v>
      </c>
      <c r="G156" s="310">
        <v>43559.992200000001</v>
      </c>
      <c r="H156" s="310">
        <v>35085.042200000004</v>
      </c>
      <c r="I156" s="311">
        <v>14.82</v>
      </c>
      <c r="J156" s="311">
        <v>3.98</v>
      </c>
      <c r="K156" s="311">
        <v>11.1</v>
      </c>
      <c r="L156" s="311">
        <v>173.4263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4.5989000000000004</v>
      </c>
      <c r="C157" s="315">
        <v>24059.758300000001</v>
      </c>
      <c r="D157" s="316">
        <v>17850.501400000001</v>
      </c>
      <c r="E157" s="316">
        <v>19629.1666</v>
      </c>
      <c r="F157" s="316">
        <v>29605.077000000001</v>
      </c>
      <c r="G157" s="316">
        <v>36770.805</v>
      </c>
      <c r="H157" s="316">
        <v>25606.198</v>
      </c>
      <c r="I157" s="317">
        <v>10.88</v>
      </c>
      <c r="J157" s="317">
        <v>2.54</v>
      </c>
      <c r="K157" s="317">
        <v>10.95</v>
      </c>
      <c r="L157" s="317">
        <v>173.64689999999999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1.0934999999999999</v>
      </c>
      <c r="C158" s="309">
        <v>22487.1839</v>
      </c>
      <c r="D158" s="310">
        <v>18119.063300000002</v>
      </c>
      <c r="E158" s="310">
        <v>18768.907800000001</v>
      </c>
      <c r="F158" s="310">
        <v>28715.118699999999</v>
      </c>
      <c r="G158" s="310">
        <v>34690.933599999997</v>
      </c>
      <c r="H158" s="310">
        <v>25249.034199999998</v>
      </c>
      <c r="I158" s="311">
        <v>5.4</v>
      </c>
      <c r="J158" s="311">
        <v>1.1599999999999999</v>
      </c>
      <c r="K158" s="311">
        <v>10.24</v>
      </c>
      <c r="L158" s="311">
        <v>174.2748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0.78759999999999997</v>
      </c>
      <c r="C159" s="315">
        <v>27594.908899999999</v>
      </c>
      <c r="D159" s="316">
        <v>18451.386900000001</v>
      </c>
      <c r="E159" s="316">
        <v>21239.308199999999</v>
      </c>
      <c r="F159" s="316">
        <v>30747.666300000001</v>
      </c>
      <c r="G159" s="316">
        <v>34501.512900000002</v>
      </c>
      <c r="H159" s="316">
        <v>26787.9764</v>
      </c>
      <c r="I159" s="317">
        <v>14.95</v>
      </c>
      <c r="J159" s="317">
        <v>3.59</v>
      </c>
      <c r="K159" s="317">
        <v>13.69</v>
      </c>
      <c r="L159" s="317">
        <v>171.28110000000001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6.0827999999999998</v>
      </c>
      <c r="C160" s="309">
        <v>27722.834999999999</v>
      </c>
      <c r="D160" s="310">
        <v>17735.164700000001</v>
      </c>
      <c r="E160" s="310">
        <v>20238.731899999999</v>
      </c>
      <c r="F160" s="310">
        <v>36109.673699999999</v>
      </c>
      <c r="G160" s="310">
        <v>41503.681799999998</v>
      </c>
      <c r="H160" s="310">
        <v>28949.7317</v>
      </c>
      <c r="I160" s="311">
        <v>11.29</v>
      </c>
      <c r="J160" s="311">
        <v>3.33</v>
      </c>
      <c r="K160" s="311">
        <v>12.31</v>
      </c>
      <c r="L160" s="311">
        <v>174.06319999999999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2.5905</v>
      </c>
      <c r="C161" s="315">
        <v>27001.179599999999</v>
      </c>
      <c r="D161" s="316">
        <v>17945.292000000001</v>
      </c>
      <c r="E161" s="316">
        <v>19826.387500000001</v>
      </c>
      <c r="F161" s="316">
        <v>33321.641000000003</v>
      </c>
      <c r="G161" s="316">
        <v>38434.197</v>
      </c>
      <c r="H161" s="316">
        <v>28597.6682</v>
      </c>
      <c r="I161" s="317">
        <v>10.01</v>
      </c>
      <c r="J161" s="317">
        <v>2.0099999999999998</v>
      </c>
      <c r="K161" s="317">
        <v>10.15</v>
      </c>
      <c r="L161" s="317">
        <v>172.4973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9.8100000000000007E-2</v>
      </c>
      <c r="C162" s="309">
        <v>17720.333299999998</v>
      </c>
      <c r="D162" s="310">
        <v>17557.687099999999</v>
      </c>
      <c r="E162" s="310">
        <v>17605.5</v>
      </c>
      <c r="F162" s="310">
        <v>18582.962299999999</v>
      </c>
      <c r="G162" s="310">
        <v>21896.6666</v>
      </c>
      <c r="H162" s="310">
        <v>18786.503199999999</v>
      </c>
      <c r="I162" s="311">
        <v>0.08</v>
      </c>
      <c r="J162" s="311">
        <v>1.45</v>
      </c>
      <c r="K162" s="311">
        <v>9.1</v>
      </c>
      <c r="L162" s="311">
        <v>173.1019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0.59760000000000002</v>
      </c>
      <c r="C163" s="315">
        <v>27227.202499999999</v>
      </c>
      <c r="D163" s="316">
        <v>19396.3887</v>
      </c>
      <c r="E163" s="316">
        <v>23612.9166</v>
      </c>
      <c r="F163" s="316">
        <v>30035.505799999999</v>
      </c>
      <c r="G163" s="316">
        <v>38954.430999999997</v>
      </c>
      <c r="H163" s="316">
        <v>28028.263299999999</v>
      </c>
      <c r="I163" s="317">
        <v>12.63</v>
      </c>
      <c r="J163" s="317">
        <v>2.2200000000000002</v>
      </c>
      <c r="K163" s="317">
        <v>11.38</v>
      </c>
      <c r="L163" s="317">
        <v>173.07259999999999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9747F-7B85-4D7C-BE41-5B927B460A12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327</v>
      </c>
      <c r="B1" s="2"/>
      <c r="C1" s="2"/>
      <c r="D1" s="3"/>
      <c r="E1" s="3"/>
      <c r="F1" s="3" t="s">
        <v>276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277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328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278</v>
      </c>
      <c r="C7" s="27"/>
      <c r="D7" s="68">
        <v>144.1918</v>
      </c>
      <c r="E7" s="29" t="s">
        <v>25</v>
      </c>
      <c r="G7" s="334"/>
    </row>
    <row r="8" spans="1:19" s="22" customFormat="1" ht="20.45" customHeight="1" x14ac:dyDescent="0.25">
      <c r="B8" s="32" t="s">
        <v>279</v>
      </c>
      <c r="C8" s="32"/>
      <c r="D8" s="33">
        <v>2.569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280</v>
      </c>
      <c r="D11" s="61">
        <v>123.125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281</v>
      </c>
      <c r="D12" s="61">
        <v>139.375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282</v>
      </c>
      <c r="D13" s="61">
        <v>148.1525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283</v>
      </c>
      <c r="D14" s="61">
        <v>154.6429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284</v>
      </c>
      <c r="D15" s="61">
        <v>160.91139999999999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285</v>
      </c>
      <c r="C17" s="27"/>
      <c r="D17" s="68">
        <v>29.178899999999999</v>
      </c>
      <c r="E17" s="29" t="s">
        <v>25</v>
      </c>
    </row>
    <row r="18" spans="2:10" s="31" customFormat="1" ht="20.45" customHeight="1" x14ac:dyDescent="0.2">
      <c r="B18" s="54" t="s">
        <v>286</v>
      </c>
      <c r="C18" s="42"/>
      <c r="D18" s="340">
        <v>14.757999999999999</v>
      </c>
      <c r="E18" s="44" t="s">
        <v>25</v>
      </c>
    </row>
    <row r="19" spans="2:10" s="31" customFormat="1" ht="20.45" customHeight="1" x14ac:dyDescent="0.2">
      <c r="B19" s="54" t="s">
        <v>287</v>
      </c>
      <c r="C19" s="42"/>
      <c r="D19" s="340">
        <v>7.0008999999999997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288</v>
      </c>
      <c r="I23" s="334">
        <v>141.62280000000001</v>
      </c>
      <c r="J23" s="347" t="s">
        <v>333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289</v>
      </c>
      <c r="I24" s="46">
        <v>29.178899999999999</v>
      </c>
      <c r="J24" s="347" t="s">
        <v>334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290</v>
      </c>
      <c r="I25" s="46">
        <v>14.757999999999999</v>
      </c>
      <c r="J25" s="347" t="s">
        <v>335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291</v>
      </c>
      <c r="I26" s="46">
        <v>7.0008999999999997</v>
      </c>
      <c r="J26" s="347" t="s">
        <v>336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292</v>
      </c>
      <c r="I27" s="46">
        <v>7.4199999999999875</v>
      </c>
      <c r="J27" s="347" t="s">
        <v>337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E745-29AA-4E1E-B198-63FCE6CFBE1B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327</v>
      </c>
      <c r="B1" s="2"/>
      <c r="C1" s="3"/>
      <c r="D1" s="1"/>
      <c r="E1" s="2"/>
      <c r="F1" s="3"/>
      <c r="G1" s="3" t="s">
        <v>293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294</v>
      </c>
    </row>
    <row r="3" spans="1:17" ht="14.25" customHeight="1" x14ac:dyDescent="0.2">
      <c r="A3" s="95" t="s">
        <v>295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296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328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297</v>
      </c>
      <c r="B8" s="295" t="s">
        <v>298</v>
      </c>
      <c r="C8" s="228" t="s">
        <v>299</v>
      </c>
      <c r="D8" s="228"/>
      <c r="E8" s="228" t="s">
        <v>300</v>
      </c>
      <c r="F8" s="228"/>
      <c r="G8" s="228"/>
    </row>
    <row r="9" spans="1:17" ht="17.25" customHeight="1" x14ac:dyDescent="0.2">
      <c r="A9" s="355"/>
      <c r="B9" s="356"/>
      <c r="C9" s="237" t="s">
        <v>301</v>
      </c>
      <c r="D9" s="237"/>
      <c r="E9" s="237" t="s">
        <v>301</v>
      </c>
      <c r="F9" s="237"/>
      <c r="G9" s="237"/>
    </row>
    <row r="10" spans="1:17" ht="17.25" customHeight="1" x14ac:dyDescent="0.2">
      <c r="A10" s="355"/>
      <c r="B10" s="356"/>
      <c r="C10" s="292" t="s">
        <v>302</v>
      </c>
      <c r="D10" s="292" t="s">
        <v>303</v>
      </c>
      <c r="E10" s="292" t="s">
        <v>302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304</v>
      </c>
      <c r="E11" s="228"/>
      <c r="F11" s="292" t="s">
        <v>305</v>
      </c>
      <c r="G11" s="292" t="s">
        <v>306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0.86699999999999999</v>
      </c>
      <c r="C14" s="362">
        <v>152.01410000000001</v>
      </c>
      <c r="D14" s="363">
        <v>3.7199999999999997E-2</v>
      </c>
      <c r="E14" s="363">
        <v>20.587299999999999</v>
      </c>
      <c r="F14" s="363">
        <v>13.1577</v>
      </c>
      <c r="G14" s="363">
        <v>1.4277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0.96360000000000001</v>
      </c>
      <c r="C15" s="366">
        <v>148.041</v>
      </c>
      <c r="D15" s="367">
        <v>0.52939999999999998</v>
      </c>
      <c r="E15" s="367">
        <v>24.036799999999999</v>
      </c>
      <c r="F15" s="367">
        <v>15.327299999999999</v>
      </c>
      <c r="G15" s="367">
        <v>1.4021999999999999</v>
      </c>
    </row>
    <row r="16" spans="1:17" ht="13.15" customHeight="1" x14ac:dyDescent="0.2">
      <c r="A16" s="360" t="s">
        <v>126</v>
      </c>
      <c r="B16" s="361">
        <v>0.28399999999999997</v>
      </c>
      <c r="C16" s="362">
        <v>145.32560000000001</v>
      </c>
      <c r="D16" s="363">
        <v>0.51880000000000004</v>
      </c>
      <c r="E16" s="363">
        <v>25.757300000000001</v>
      </c>
      <c r="F16" s="363">
        <v>14.590400000000001</v>
      </c>
      <c r="G16" s="363">
        <v>3.5798999999999999</v>
      </c>
    </row>
    <row r="17" spans="1:7" ht="13.15" customHeight="1" x14ac:dyDescent="0.2">
      <c r="A17" s="368" t="s">
        <v>127</v>
      </c>
      <c r="B17" s="365">
        <v>0.98670000000000002</v>
      </c>
      <c r="C17" s="366">
        <v>145.197</v>
      </c>
      <c r="D17" s="367">
        <v>0.5494</v>
      </c>
      <c r="E17" s="367">
        <v>26.642800000000001</v>
      </c>
      <c r="F17" s="367">
        <v>16.113</v>
      </c>
      <c r="G17" s="367">
        <v>2.4828000000000001</v>
      </c>
    </row>
    <row r="18" spans="1:7" ht="13.15" customHeight="1" x14ac:dyDescent="0.25">
      <c r="A18" s="369" t="s">
        <v>128</v>
      </c>
      <c r="B18" s="361">
        <v>1.2788999999999999</v>
      </c>
      <c r="C18" s="362">
        <v>147.59979999999999</v>
      </c>
      <c r="D18" s="363">
        <v>0.46210000000000001</v>
      </c>
      <c r="E18" s="363">
        <v>23.285</v>
      </c>
      <c r="F18" s="363">
        <v>14.911</v>
      </c>
      <c r="G18" s="363">
        <v>2.1230000000000002</v>
      </c>
    </row>
    <row r="19" spans="1:7" ht="13.15" customHeight="1" x14ac:dyDescent="0.25">
      <c r="A19" s="364" t="s">
        <v>129</v>
      </c>
      <c r="B19" s="365">
        <v>0.46179999999999999</v>
      </c>
      <c r="C19" s="366">
        <v>148.32069999999999</v>
      </c>
      <c r="D19" s="367">
        <v>1.2426999999999999</v>
      </c>
      <c r="E19" s="367">
        <v>23.361799999999999</v>
      </c>
      <c r="F19" s="367">
        <v>17.070599999999999</v>
      </c>
      <c r="G19" s="367">
        <v>0.95469999999999999</v>
      </c>
    </row>
    <row r="20" spans="1:7" ht="13.15" customHeight="1" x14ac:dyDescent="0.25">
      <c r="A20" s="369" t="s">
        <v>130</v>
      </c>
      <c r="B20" s="361">
        <v>1.4750000000000001</v>
      </c>
      <c r="C20" s="362">
        <v>146.24889999999999</v>
      </c>
      <c r="D20" s="363">
        <v>0.40089999999999998</v>
      </c>
      <c r="E20" s="363">
        <v>23.580400000000001</v>
      </c>
      <c r="F20" s="363">
        <v>15.1251</v>
      </c>
      <c r="G20" s="363">
        <v>1.8055000000000001</v>
      </c>
    </row>
    <row r="21" spans="1:7" ht="13.15" customHeight="1" x14ac:dyDescent="0.2">
      <c r="A21" s="368" t="s">
        <v>131</v>
      </c>
      <c r="B21" s="365">
        <v>0.71240000000000003</v>
      </c>
      <c r="C21" s="366">
        <v>151.6156</v>
      </c>
      <c r="D21" s="367">
        <v>0.88919999999999999</v>
      </c>
      <c r="E21" s="367">
        <v>22.506</v>
      </c>
      <c r="F21" s="367">
        <v>14.4268</v>
      </c>
      <c r="G21" s="367">
        <v>2.4634999999999998</v>
      </c>
    </row>
    <row r="22" spans="1:7" ht="13.15" customHeight="1" x14ac:dyDescent="0.2">
      <c r="A22" s="360" t="s">
        <v>132</v>
      </c>
      <c r="B22" s="361">
        <v>1.0893999999999999</v>
      </c>
      <c r="C22" s="362">
        <v>147.87610000000001</v>
      </c>
      <c r="D22" s="363">
        <v>1.6566000000000001</v>
      </c>
      <c r="E22" s="363">
        <v>24.831299999999999</v>
      </c>
      <c r="F22" s="363">
        <v>15.608599999999999</v>
      </c>
      <c r="G22" s="363">
        <v>2.383</v>
      </c>
    </row>
    <row r="23" spans="1:7" ht="13.15" customHeight="1" x14ac:dyDescent="0.25">
      <c r="A23" s="364" t="s">
        <v>133</v>
      </c>
      <c r="B23" s="365">
        <v>1.1099000000000001</v>
      </c>
      <c r="C23" s="366">
        <v>149.05779999999999</v>
      </c>
      <c r="D23" s="367">
        <v>0.86680000000000001</v>
      </c>
      <c r="E23" s="367">
        <v>23.659400000000002</v>
      </c>
      <c r="F23" s="367">
        <v>16.1294</v>
      </c>
      <c r="G23" s="367">
        <v>0.72219999999999995</v>
      </c>
    </row>
    <row r="24" spans="1:7" ht="13.15" customHeight="1" x14ac:dyDescent="0.25">
      <c r="A24" s="369" t="s">
        <v>134</v>
      </c>
      <c r="B24" s="361">
        <v>8.4099999999999994E-2</v>
      </c>
      <c r="C24" s="362">
        <v>148.5735</v>
      </c>
      <c r="D24" s="363">
        <v>2.1837</v>
      </c>
      <c r="E24" s="363">
        <v>26.3062</v>
      </c>
      <c r="F24" s="363">
        <v>16.2743</v>
      </c>
      <c r="G24" s="363">
        <v>1.8776999999999999</v>
      </c>
    </row>
    <row r="25" spans="1:7" ht="13.15" customHeight="1" x14ac:dyDescent="0.25">
      <c r="A25" s="364" t="s">
        <v>135</v>
      </c>
      <c r="B25" s="365">
        <v>0.1148</v>
      </c>
      <c r="C25" s="366">
        <v>147.11519999999999</v>
      </c>
      <c r="D25" s="367">
        <v>1.8800000000000001E-2</v>
      </c>
      <c r="E25" s="367">
        <v>25.964200000000002</v>
      </c>
      <c r="F25" s="367">
        <v>20.4633</v>
      </c>
      <c r="G25" s="367">
        <v>0.95820000000000005</v>
      </c>
    </row>
    <row r="26" spans="1:7" ht="13.15" customHeight="1" x14ac:dyDescent="0.25">
      <c r="A26" s="369" t="s">
        <v>136</v>
      </c>
      <c r="B26" s="361">
        <v>0.26240000000000002</v>
      </c>
      <c r="C26" s="362">
        <v>145.6105</v>
      </c>
      <c r="D26" s="363">
        <v>0.15740000000000001</v>
      </c>
      <c r="E26" s="363">
        <v>27.233899999999998</v>
      </c>
      <c r="F26" s="363">
        <v>16.5776</v>
      </c>
      <c r="G26" s="363">
        <v>1.6647000000000001</v>
      </c>
    </row>
    <row r="27" spans="1:7" ht="13.15" customHeight="1" x14ac:dyDescent="0.25">
      <c r="A27" s="364" t="s">
        <v>137</v>
      </c>
      <c r="B27" s="365">
        <v>1.7023999999999999</v>
      </c>
      <c r="C27" s="366">
        <v>152.80850000000001</v>
      </c>
      <c r="D27" s="367">
        <v>2.1406999999999998</v>
      </c>
      <c r="E27" s="367">
        <v>22.709099999999999</v>
      </c>
      <c r="F27" s="367">
        <v>14.532400000000001</v>
      </c>
      <c r="G27" s="367">
        <v>3.4489999999999998</v>
      </c>
    </row>
    <row r="28" spans="1:7" ht="13.15" customHeight="1" x14ac:dyDescent="0.2">
      <c r="A28" s="360" t="s">
        <v>138</v>
      </c>
      <c r="B28" s="361">
        <v>0.1835</v>
      </c>
      <c r="C28" s="362">
        <v>147.30629999999999</v>
      </c>
      <c r="D28" s="363">
        <v>0.19089999999999999</v>
      </c>
      <c r="E28" s="363">
        <v>24.4544</v>
      </c>
      <c r="F28" s="363">
        <v>14.212999999999999</v>
      </c>
      <c r="G28" s="363">
        <v>0.83109999999999995</v>
      </c>
    </row>
    <row r="29" spans="1:7" ht="13.15" customHeight="1" x14ac:dyDescent="0.25">
      <c r="A29" s="364" t="s">
        <v>139</v>
      </c>
      <c r="B29" s="365">
        <v>0.55649999999999999</v>
      </c>
      <c r="C29" s="366">
        <v>146.727</v>
      </c>
      <c r="D29" s="367">
        <v>0.1477</v>
      </c>
      <c r="E29" s="367">
        <v>26.571000000000002</v>
      </c>
      <c r="F29" s="367">
        <v>16.617000000000001</v>
      </c>
      <c r="G29" s="367">
        <v>1.0787</v>
      </c>
    </row>
    <row r="30" spans="1:7" ht="13.15" customHeight="1" x14ac:dyDescent="0.25">
      <c r="A30" s="369" t="s">
        <v>140</v>
      </c>
      <c r="B30" s="361">
        <v>0.37630000000000002</v>
      </c>
      <c r="C30" s="362">
        <v>140.7945</v>
      </c>
      <c r="D30" s="363">
        <v>0.20069999999999999</v>
      </c>
      <c r="E30" s="363">
        <v>28.983899999999998</v>
      </c>
      <c r="F30" s="363">
        <v>16.326499999999999</v>
      </c>
      <c r="G30" s="363">
        <v>4.3418999999999999</v>
      </c>
    </row>
    <row r="31" spans="1:7" ht="13.15" customHeight="1" x14ac:dyDescent="0.2">
      <c r="A31" s="368" t="s">
        <v>141</v>
      </c>
      <c r="B31" s="365">
        <v>6.9599999999999995E-2</v>
      </c>
      <c r="C31" s="366">
        <v>140.47280000000001</v>
      </c>
      <c r="D31" s="367">
        <v>5.3800000000000001E-2</v>
      </c>
      <c r="E31" s="367">
        <v>25.336200000000002</v>
      </c>
      <c r="F31" s="367">
        <v>16.8643</v>
      </c>
      <c r="G31" s="367">
        <v>1.1205000000000001</v>
      </c>
    </row>
    <row r="32" spans="1:7" ht="13.15" customHeight="1" x14ac:dyDescent="0.25">
      <c r="A32" s="369" t="s">
        <v>142</v>
      </c>
      <c r="B32" s="361">
        <v>0.82540000000000002</v>
      </c>
      <c r="C32" s="362">
        <v>147.94810000000001</v>
      </c>
      <c r="D32" s="363">
        <v>1.4753000000000001</v>
      </c>
      <c r="E32" s="363">
        <v>26.970199999999998</v>
      </c>
      <c r="F32" s="363">
        <v>18.328499999999998</v>
      </c>
      <c r="G32" s="363">
        <v>0.94410000000000005</v>
      </c>
    </row>
    <row r="33" spans="1:7" ht="13.15" customHeight="1" x14ac:dyDescent="0.25">
      <c r="A33" s="364" t="s">
        <v>143</v>
      </c>
      <c r="B33" s="365">
        <v>1.8373999999999999</v>
      </c>
      <c r="C33" s="366">
        <v>143.77070000000001</v>
      </c>
      <c r="D33" s="367">
        <v>1.0042</v>
      </c>
      <c r="E33" s="367">
        <v>27.396799999999999</v>
      </c>
      <c r="F33" s="367">
        <v>17.001000000000001</v>
      </c>
      <c r="G33" s="367">
        <v>2.2902</v>
      </c>
    </row>
    <row r="34" spans="1:7" ht="13.15" customHeight="1" x14ac:dyDescent="0.2">
      <c r="A34" s="360" t="s">
        <v>144</v>
      </c>
      <c r="B34" s="361">
        <v>1.9985999999999999</v>
      </c>
      <c r="C34" s="362">
        <v>148.62790000000001</v>
      </c>
      <c r="D34" s="363">
        <v>0.61280000000000001</v>
      </c>
      <c r="E34" s="363">
        <v>24.8767</v>
      </c>
      <c r="F34" s="363">
        <v>15.435</v>
      </c>
      <c r="G34" s="363">
        <v>2.6614</v>
      </c>
    </row>
    <row r="35" spans="1:7" ht="13.15" customHeight="1" x14ac:dyDescent="0.25">
      <c r="A35" s="364" t="s">
        <v>145</v>
      </c>
      <c r="B35" s="365">
        <v>2.4001000000000001</v>
      </c>
      <c r="C35" s="366">
        <v>145.15539999999999</v>
      </c>
      <c r="D35" s="367">
        <v>2.0125000000000002</v>
      </c>
      <c r="E35" s="367">
        <v>27.3599</v>
      </c>
      <c r="F35" s="367">
        <v>15.9297</v>
      </c>
      <c r="G35" s="367">
        <v>2.3050999999999999</v>
      </c>
    </row>
    <row r="36" spans="1:7" ht="13.15" customHeight="1" x14ac:dyDescent="0.2">
      <c r="A36" s="360" t="s">
        <v>146</v>
      </c>
      <c r="B36" s="361">
        <v>1.4590000000000001</v>
      </c>
      <c r="C36" s="362">
        <v>146.50409999999999</v>
      </c>
      <c r="D36" s="363">
        <v>1.5801000000000001</v>
      </c>
      <c r="E36" s="363">
        <v>27.040400000000002</v>
      </c>
      <c r="F36" s="363">
        <v>16.520600000000002</v>
      </c>
      <c r="G36" s="363">
        <v>2.3866999999999998</v>
      </c>
    </row>
    <row r="37" spans="1:7" ht="13.15" customHeight="1" x14ac:dyDescent="0.25">
      <c r="A37" s="364" t="s">
        <v>147</v>
      </c>
      <c r="B37" s="365">
        <v>1.2939000000000001</v>
      </c>
      <c r="C37" s="366">
        <v>148.58529999999999</v>
      </c>
      <c r="D37" s="367">
        <v>3.0257999999999998</v>
      </c>
      <c r="E37" s="367">
        <v>23.2897</v>
      </c>
      <c r="F37" s="367">
        <v>15.8637</v>
      </c>
      <c r="G37" s="367">
        <v>1.8733</v>
      </c>
    </row>
    <row r="38" spans="1:7" x14ac:dyDescent="0.2">
      <c r="A38" s="360" t="s">
        <v>148</v>
      </c>
      <c r="B38" s="361">
        <v>1.3476999999999999</v>
      </c>
      <c r="C38" s="362">
        <v>142.3596</v>
      </c>
      <c r="D38" s="363">
        <v>2.5853000000000002</v>
      </c>
      <c r="E38" s="363">
        <v>27.372299999999999</v>
      </c>
      <c r="F38" s="363">
        <v>15.523999999999999</v>
      </c>
      <c r="G38" s="363">
        <v>2.2221000000000002</v>
      </c>
    </row>
    <row r="39" spans="1:7" ht="13.5" x14ac:dyDescent="0.25">
      <c r="A39" s="364" t="s">
        <v>149</v>
      </c>
      <c r="B39" s="365">
        <v>0.66810000000000003</v>
      </c>
      <c r="C39" s="366">
        <v>148.18879999999999</v>
      </c>
      <c r="D39" s="367">
        <v>3.1760000000000002</v>
      </c>
      <c r="E39" s="367">
        <v>26.613900000000001</v>
      </c>
      <c r="F39" s="367">
        <v>16.509799999999998</v>
      </c>
      <c r="G39" s="367">
        <v>2.2475000000000001</v>
      </c>
    </row>
    <row r="40" spans="1:7" x14ac:dyDescent="0.2">
      <c r="A40" s="360" t="s">
        <v>150</v>
      </c>
      <c r="B40" s="361">
        <v>0.17510000000000001</v>
      </c>
      <c r="C40" s="362">
        <v>146.0737</v>
      </c>
      <c r="D40" s="363">
        <v>0.91479999999999995</v>
      </c>
      <c r="E40" s="363">
        <v>26.774899999999999</v>
      </c>
      <c r="F40" s="363">
        <v>16.207799999999999</v>
      </c>
      <c r="G40" s="363">
        <v>1.8722000000000001</v>
      </c>
    </row>
    <row r="41" spans="1:7" ht="13.5" x14ac:dyDescent="0.25">
      <c r="A41" s="364" t="s">
        <v>151</v>
      </c>
      <c r="B41" s="365">
        <v>0.1011</v>
      </c>
      <c r="C41" s="366">
        <v>146.40860000000001</v>
      </c>
      <c r="D41" s="367">
        <v>0.25230000000000002</v>
      </c>
      <c r="E41" s="367">
        <v>25.552399999999999</v>
      </c>
      <c r="F41" s="367">
        <v>15.714499999999999</v>
      </c>
      <c r="G41" s="367">
        <v>1.6335</v>
      </c>
    </row>
    <row r="42" spans="1:7" x14ac:dyDescent="0.2">
      <c r="A42" s="360" t="s">
        <v>152</v>
      </c>
      <c r="B42" s="361">
        <v>5.0351999999999997</v>
      </c>
      <c r="C42" s="362">
        <v>140.35339999999999</v>
      </c>
      <c r="D42" s="363">
        <v>0.1168</v>
      </c>
      <c r="E42" s="363">
        <v>33.0246</v>
      </c>
      <c r="F42" s="363">
        <v>25.7818</v>
      </c>
      <c r="G42" s="363">
        <v>1.2884</v>
      </c>
    </row>
    <row r="43" spans="1:7" ht="13.5" x14ac:dyDescent="0.25">
      <c r="A43" s="364" t="s">
        <v>153</v>
      </c>
      <c r="B43" s="365">
        <v>0.39350000000000002</v>
      </c>
      <c r="C43" s="366">
        <v>139.37540000000001</v>
      </c>
      <c r="D43" s="367">
        <v>0.64959999999999996</v>
      </c>
      <c r="E43" s="367">
        <v>34.192300000000003</v>
      </c>
      <c r="F43" s="367">
        <v>22.892399999999999</v>
      </c>
      <c r="G43" s="367">
        <v>3.8205</v>
      </c>
    </row>
    <row r="44" spans="1:7" x14ac:dyDescent="0.2">
      <c r="A44" s="360" t="s">
        <v>154</v>
      </c>
      <c r="B44" s="361">
        <v>0.1794</v>
      </c>
      <c r="C44" s="362">
        <v>142.37200000000001</v>
      </c>
      <c r="D44" s="363">
        <v>0.1338</v>
      </c>
      <c r="E44" s="363">
        <v>30.512599999999999</v>
      </c>
      <c r="F44" s="363">
        <v>20.129899999999999</v>
      </c>
      <c r="G44" s="363">
        <v>3.1682999999999999</v>
      </c>
    </row>
    <row r="45" spans="1:7" ht="13.5" x14ac:dyDescent="0.25">
      <c r="A45" s="364" t="s">
        <v>155</v>
      </c>
      <c r="B45" s="365">
        <v>1.7314000000000001</v>
      </c>
      <c r="C45" s="366">
        <v>146.59719999999999</v>
      </c>
      <c r="D45" s="367">
        <v>0.37030000000000002</v>
      </c>
      <c r="E45" s="367">
        <v>25.726600000000001</v>
      </c>
      <c r="F45" s="367">
        <v>15.2056</v>
      </c>
      <c r="G45" s="367">
        <v>2.2757000000000001</v>
      </c>
    </row>
    <row r="46" spans="1:7" x14ac:dyDescent="0.2">
      <c r="A46" s="360" t="s">
        <v>156</v>
      </c>
      <c r="B46" s="361">
        <v>0.34039999999999998</v>
      </c>
      <c r="C46" s="362">
        <v>143.33349999999999</v>
      </c>
      <c r="D46" s="363">
        <v>0.68989999999999996</v>
      </c>
      <c r="E46" s="363">
        <v>29.887899999999998</v>
      </c>
      <c r="F46" s="363">
        <v>16.053100000000001</v>
      </c>
      <c r="G46" s="363">
        <v>1.9407000000000001</v>
      </c>
    </row>
    <row r="47" spans="1:7" ht="13.5" x14ac:dyDescent="0.25">
      <c r="A47" s="364" t="s">
        <v>157</v>
      </c>
      <c r="B47" s="365">
        <v>1.0310999999999999</v>
      </c>
      <c r="C47" s="366">
        <v>144.87690000000001</v>
      </c>
      <c r="D47" s="367">
        <v>0.25779999999999997</v>
      </c>
      <c r="E47" s="367">
        <v>27.1721</v>
      </c>
      <c r="F47" s="367">
        <v>15.904400000000001</v>
      </c>
      <c r="G47" s="367">
        <v>2.6433</v>
      </c>
    </row>
    <row r="48" spans="1:7" x14ac:dyDescent="0.2">
      <c r="A48" s="360" t="s">
        <v>158</v>
      </c>
      <c r="B48" s="361">
        <v>1.5294000000000001</v>
      </c>
      <c r="C48" s="362">
        <v>147.36680000000001</v>
      </c>
      <c r="D48" s="363">
        <v>0.61639999999999995</v>
      </c>
      <c r="E48" s="363">
        <v>25.398</v>
      </c>
      <c r="F48" s="363">
        <v>16.595199999999998</v>
      </c>
      <c r="G48" s="363">
        <v>1.3152999999999999</v>
      </c>
    </row>
    <row r="49" spans="1:7" ht="13.5" x14ac:dyDescent="0.25">
      <c r="A49" s="364" t="s">
        <v>159</v>
      </c>
      <c r="B49" s="365">
        <v>0.67330000000000001</v>
      </c>
      <c r="C49" s="366">
        <v>144.4255</v>
      </c>
      <c r="D49" s="367">
        <v>0.71970000000000001</v>
      </c>
      <c r="E49" s="367">
        <v>27.497599999999998</v>
      </c>
      <c r="F49" s="367">
        <v>15.9427</v>
      </c>
      <c r="G49" s="367">
        <v>2.8359999999999999</v>
      </c>
    </row>
    <row r="50" spans="1:7" x14ac:dyDescent="0.2">
      <c r="A50" s="360" t="s">
        <v>160</v>
      </c>
      <c r="B50" s="361">
        <v>0.24399999999999999</v>
      </c>
      <c r="C50" s="362">
        <v>145.60149999999999</v>
      </c>
      <c r="D50" s="363">
        <v>0.39190000000000003</v>
      </c>
      <c r="E50" s="363">
        <v>25.6068</v>
      </c>
      <c r="F50" s="363">
        <v>16.158999999999999</v>
      </c>
      <c r="G50" s="363">
        <v>1.8352999999999999</v>
      </c>
    </row>
    <row r="51" spans="1:7" ht="13.5" x14ac:dyDescent="0.25">
      <c r="A51" s="364" t="s">
        <v>161</v>
      </c>
      <c r="B51" s="365">
        <v>1.0036</v>
      </c>
      <c r="C51" s="366">
        <v>147.79949999999999</v>
      </c>
      <c r="D51" s="367">
        <v>0.28410000000000002</v>
      </c>
      <c r="E51" s="367">
        <v>24.128599999999999</v>
      </c>
      <c r="F51" s="367">
        <v>15.145200000000001</v>
      </c>
      <c r="G51" s="367">
        <v>1.6825000000000001</v>
      </c>
    </row>
    <row r="52" spans="1:7" x14ac:dyDescent="0.2">
      <c r="A52" s="360" t="s">
        <v>162</v>
      </c>
      <c r="B52" s="361">
        <v>2.5137</v>
      </c>
      <c r="C52" s="362">
        <v>147.65379999999999</v>
      </c>
      <c r="D52" s="363">
        <v>0.3503</v>
      </c>
      <c r="E52" s="363">
        <v>24.028099999999998</v>
      </c>
      <c r="F52" s="363">
        <v>14.992000000000001</v>
      </c>
      <c r="G52" s="363">
        <v>2.3029000000000002</v>
      </c>
    </row>
    <row r="53" spans="1:7" ht="13.5" x14ac:dyDescent="0.25">
      <c r="A53" s="364" t="s">
        <v>163</v>
      </c>
      <c r="B53" s="365">
        <v>0.46870000000000001</v>
      </c>
      <c r="C53" s="366">
        <v>147.73310000000001</v>
      </c>
      <c r="D53" s="367">
        <v>0.14660000000000001</v>
      </c>
      <c r="E53" s="367">
        <v>25.780999999999999</v>
      </c>
      <c r="F53" s="367">
        <v>15.840299999999999</v>
      </c>
      <c r="G53" s="367">
        <v>1.8375999999999999</v>
      </c>
    </row>
    <row r="54" spans="1:7" x14ac:dyDescent="0.2">
      <c r="A54" s="360" t="s">
        <v>164</v>
      </c>
      <c r="B54" s="361">
        <v>1.3944000000000001</v>
      </c>
      <c r="C54" s="362">
        <v>146.59110000000001</v>
      </c>
      <c r="D54" s="363">
        <v>1.3346</v>
      </c>
      <c r="E54" s="363">
        <v>25.7499</v>
      </c>
      <c r="F54" s="363">
        <v>16.361499999999999</v>
      </c>
      <c r="G54" s="363">
        <v>2.2443</v>
      </c>
    </row>
    <row r="55" spans="1:7" ht="13.5" x14ac:dyDescent="0.25">
      <c r="A55" s="364" t="s">
        <v>165</v>
      </c>
      <c r="B55" s="365">
        <v>4.7850999999999999</v>
      </c>
      <c r="C55" s="366">
        <v>147.48079999999999</v>
      </c>
      <c r="D55" s="367">
        <v>0.65210000000000001</v>
      </c>
      <c r="E55" s="367">
        <v>25.145499999999998</v>
      </c>
      <c r="F55" s="367">
        <v>15.6851</v>
      </c>
      <c r="G55" s="367">
        <v>1.6996</v>
      </c>
    </row>
    <row r="56" spans="1:7" x14ac:dyDescent="0.2">
      <c r="A56" s="360" t="s">
        <v>166</v>
      </c>
      <c r="B56" s="361">
        <v>3.3107000000000002</v>
      </c>
      <c r="C56" s="362">
        <v>148.3475</v>
      </c>
      <c r="D56" s="363">
        <v>0.53790000000000004</v>
      </c>
      <c r="E56" s="363">
        <v>24.239899999999999</v>
      </c>
      <c r="F56" s="363">
        <v>16.156500000000001</v>
      </c>
      <c r="G56" s="363">
        <v>1.5535000000000001</v>
      </c>
    </row>
    <row r="57" spans="1:7" ht="13.5" x14ac:dyDescent="0.25">
      <c r="A57" s="364" t="s">
        <v>167</v>
      </c>
      <c r="B57" s="365">
        <v>1.3371999999999999</v>
      </c>
      <c r="C57" s="366">
        <v>146.3433</v>
      </c>
      <c r="D57" s="367">
        <v>0.78839999999999999</v>
      </c>
      <c r="E57" s="367">
        <v>27.020800000000001</v>
      </c>
      <c r="F57" s="367">
        <v>16.084299999999999</v>
      </c>
      <c r="G57" s="367">
        <v>1.9628000000000001</v>
      </c>
    </row>
    <row r="58" spans="1:7" x14ac:dyDescent="0.2">
      <c r="A58" s="360" t="s">
        <v>168</v>
      </c>
      <c r="B58" s="361">
        <v>2.7425999999999999</v>
      </c>
      <c r="C58" s="362">
        <v>148.054</v>
      </c>
      <c r="D58" s="363">
        <v>1.6746000000000001</v>
      </c>
      <c r="E58" s="363">
        <v>25.499300000000002</v>
      </c>
      <c r="F58" s="363">
        <v>15.582100000000001</v>
      </c>
      <c r="G58" s="363">
        <v>1.9665999999999999</v>
      </c>
    </row>
    <row r="59" spans="1:7" ht="13.5" x14ac:dyDescent="0.25">
      <c r="A59" s="364" t="s">
        <v>169</v>
      </c>
      <c r="B59" s="365">
        <v>0.60299999999999998</v>
      </c>
      <c r="C59" s="366">
        <v>147.19040000000001</v>
      </c>
      <c r="D59" s="367">
        <v>0.52110000000000001</v>
      </c>
      <c r="E59" s="367">
        <v>26.02</v>
      </c>
      <c r="F59" s="367">
        <v>16.708200000000001</v>
      </c>
      <c r="G59" s="367">
        <v>1.4685999999999999</v>
      </c>
    </row>
    <row r="60" spans="1:7" x14ac:dyDescent="0.2">
      <c r="A60" s="360" t="s">
        <v>170</v>
      </c>
      <c r="B60" s="361">
        <v>0.56610000000000005</v>
      </c>
      <c r="C60" s="362">
        <v>144.7518</v>
      </c>
      <c r="D60" s="363">
        <v>3.6900000000000002E-2</v>
      </c>
      <c r="E60" s="363">
        <v>22.897099999999998</v>
      </c>
      <c r="F60" s="363">
        <v>13.6595</v>
      </c>
      <c r="G60" s="363">
        <v>1.5698000000000001</v>
      </c>
    </row>
    <row r="61" spans="1:7" ht="13.5" x14ac:dyDescent="0.25">
      <c r="A61" s="364" t="s">
        <v>172</v>
      </c>
      <c r="B61" s="365">
        <v>0.6341</v>
      </c>
      <c r="C61" s="366">
        <v>150.68289999999999</v>
      </c>
      <c r="D61" s="367">
        <v>0.1187</v>
      </c>
      <c r="E61" s="367">
        <v>20.839600000000001</v>
      </c>
      <c r="F61" s="367">
        <v>13.092700000000001</v>
      </c>
      <c r="G61" s="367">
        <v>0.90229999999999999</v>
      </c>
    </row>
    <row r="62" spans="1:7" x14ac:dyDescent="0.2">
      <c r="A62" s="360" t="s">
        <v>173</v>
      </c>
      <c r="B62" s="361">
        <v>9.8299999999999998E-2</v>
      </c>
      <c r="C62" s="362">
        <v>148.3749</v>
      </c>
      <c r="D62" s="363">
        <v>0</v>
      </c>
      <c r="E62" s="363">
        <v>24.939699999999998</v>
      </c>
      <c r="F62" s="363">
        <v>17.031500000000001</v>
      </c>
      <c r="G62" s="363">
        <v>0.57969999999999999</v>
      </c>
    </row>
    <row r="63" spans="1:7" ht="13.5" x14ac:dyDescent="0.25">
      <c r="A63" s="364" t="s">
        <v>174</v>
      </c>
      <c r="B63" s="365">
        <v>0.15490000000000001</v>
      </c>
      <c r="C63" s="366">
        <v>137.85839999999999</v>
      </c>
      <c r="D63" s="367">
        <v>0.19120000000000001</v>
      </c>
      <c r="E63" s="367">
        <v>33.295699999999997</v>
      </c>
      <c r="F63" s="367">
        <v>16.851400000000002</v>
      </c>
      <c r="G63" s="367">
        <v>6.9645999999999999</v>
      </c>
    </row>
    <row r="64" spans="1:7" x14ac:dyDescent="0.2">
      <c r="A64" s="360" t="s">
        <v>175</v>
      </c>
      <c r="B64" s="361">
        <v>0.27539999999999998</v>
      </c>
      <c r="C64" s="362">
        <v>150.8827</v>
      </c>
      <c r="D64" s="363">
        <v>0</v>
      </c>
      <c r="E64" s="363">
        <v>22.446400000000001</v>
      </c>
      <c r="F64" s="363">
        <v>14.216699999999999</v>
      </c>
      <c r="G64" s="363">
        <v>1.4664999999999999</v>
      </c>
    </row>
    <row r="65" spans="1:7" ht="13.5" x14ac:dyDescent="0.25">
      <c r="A65" s="364" t="s">
        <v>176</v>
      </c>
      <c r="B65" s="365">
        <v>3.6863000000000001</v>
      </c>
      <c r="C65" s="366">
        <v>149.6422</v>
      </c>
      <c r="D65" s="367">
        <v>0.41389999999999999</v>
      </c>
      <c r="E65" s="367">
        <v>23.912500000000001</v>
      </c>
      <c r="F65" s="367">
        <v>14.645300000000001</v>
      </c>
      <c r="G65" s="367">
        <v>2.2322000000000002</v>
      </c>
    </row>
    <row r="66" spans="1:7" x14ac:dyDescent="0.2">
      <c r="A66" s="360" t="s">
        <v>177</v>
      </c>
      <c r="B66" s="361">
        <v>2.5265</v>
      </c>
      <c r="C66" s="362">
        <v>143.5582</v>
      </c>
      <c r="D66" s="363">
        <v>3.1911999999999998</v>
      </c>
      <c r="E66" s="363">
        <v>27.0001</v>
      </c>
      <c r="F66" s="363">
        <v>15.4937</v>
      </c>
      <c r="G66" s="363">
        <v>4.5823</v>
      </c>
    </row>
    <row r="67" spans="1:7" ht="13.5" x14ac:dyDescent="0.25">
      <c r="A67" s="364" t="s">
        <v>178</v>
      </c>
      <c r="B67" s="365">
        <v>1.6364000000000001</v>
      </c>
      <c r="C67" s="366">
        <v>146.4083</v>
      </c>
      <c r="D67" s="367">
        <v>1.1787000000000001</v>
      </c>
      <c r="E67" s="367">
        <v>26.5108</v>
      </c>
      <c r="F67" s="367">
        <v>15.447900000000001</v>
      </c>
      <c r="G67" s="367">
        <v>2.9786000000000001</v>
      </c>
    </row>
    <row r="68" spans="1:7" x14ac:dyDescent="0.2">
      <c r="A68" s="360" t="s">
        <v>179</v>
      </c>
      <c r="B68" s="361">
        <v>6.0926</v>
      </c>
      <c r="C68" s="362">
        <v>145.70930000000001</v>
      </c>
      <c r="D68" s="363">
        <v>1.8749</v>
      </c>
      <c r="E68" s="363">
        <v>26.820900000000002</v>
      </c>
      <c r="F68" s="363">
        <v>14.874700000000001</v>
      </c>
      <c r="G68" s="363">
        <v>4.1619999999999999</v>
      </c>
    </row>
    <row r="69" spans="1:7" ht="13.5" x14ac:dyDescent="0.25">
      <c r="A69" s="364" t="s">
        <v>180</v>
      </c>
      <c r="B69" s="365">
        <v>1.2912999999999999</v>
      </c>
      <c r="C69" s="366">
        <v>142.95500000000001</v>
      </c>
      <c r="D69" s="367">
        <v>1.6594</v>
      </c>
      <c r="E69" s="367">
        <v>28.518599999999999</v>
      </c>
      <c r="F69" s="367">
        <v>15.5905</v>
      </c>
      <c r="G69" s="367">
        <v>4.9987000000000004</v>
      </c>
    </row>
    <row r="70" spans="1:7" x14ac:dyDescent="0.2">
      <c r="A70" s="360" t="s">
        <v>181</v>
      </c>
      <c r="B70" s="361">
        <v>6.1699999999999998E-2</v>
      </c>
      <c r="C70" s="362">
        <v>136.672</v>
      </c>
      <c r="D70" s="363">
        <v>2.5903</v>
      </c>
      <c r="E70" s="363">
        <v>29.0108</v>
      </c>
      <c r="F70" s="363">
        <v>16.182300000000001</v>
      </c>
      <c r="G70" s="363">
        <v>4.5101000000000004</v>
      </c>
    </row>
    <row r="71" spans="1:7" ht="13.5" x14ac:dyDescent="0.25">
      <c r="A71" s="364" t="s">
        <v>182</v>
      </c>
      <c r="B71" s="365">
        <v>1.371</v>
      </c>
      <c r="C71" s="366">
        <v>142.68199999999999</v>
      </c>
      <c r="D71" s="367">
        <v>1.546</v>
      </c>
      <c r="E71" s="367">
        <v>27.121099999999998</v>
      </c>
      <c r="F71" s="367">
        <v>14.8483</v>
      </c>
      <c r="G71" s="367">
        <v>5.0586000000000002</v>
      </c>
    </row>
    <row r="72" spans="1:7" x14ac:dyDescent="0.2">
      <c r="A72" s="360" t="s">
        <v>183</v>
      </c>
      <c r="B72" s="361">
        <v>7.0599999999999996E-2</v>
      </c>
      <c r="C72" s="362">
        <v>143.60890000000001</v>
      </c>
      <c r="D72" s="363">
        <v>9.2835000000000001</v>
      </c>
      <c r="E72" s="363">
        <v>28.6204</v>
      </c>
      <c r="F72" s="363">
        <v>16.779199999999999</v>
      </c>
      <c r="G72" s="363">
        <v>4.2607999999999997</v>
      </c>
    </row>
    <row r="73" spans="1:7" ht="13.5" x14ac:dyDescent="0.25">
      <c r="A73" s="364" t="s">
        <v>184</v>
      </c>
      <c r="B73" s="365">
        <v>5.6961000000000004</v>
      </c>
      <c r="C73" s="366">
        <v>145.0367</v>
      </c>
      <c r="D73" s="367">
        <v>4.1744000000000003</v>
      </c>
      <c r="E73" s="367">
        <v>27.867599999999999</v>
      </c>
      <c r="F73" s="367">
        <v>15.2233</v>
      </c>
      <c r="G73" s="367">
        <v>5.1490999999999998</v>
      </c>
    </row>
    <row r="74" spans="1:7" x14ac:dyDescent="0.2">
      <c r="A74" s="360" t="s">
        <v>185</v>
      </c>
      <c r="B74" s="361">
        <v>1.5430999999999999</v>
      </c>
      <c r="C74" s="362">
        <v>149.98820000000001</v>
      </c>
      <c r="D74" s="363">
        <v>1.8275999999999999</v>
      </c>
      <c r="E74" s="363">
        <v>24.843699999999998</v>
      </c>
      <c r="F74" s="363">
        <v>13.4078</v>
      </c>
      <c r="G74" s="363">
        <v>6.1406999999999998</v>
      </c>
    </row>
    <row r="75" spans="1:7" ht="13.5" x14ac:dyDescent="0.25">
      <c r="A75" s="364" t="s">
        <v>186</v>
      </c>
      <c r="B75" s="365">
        <v>0.87290000000000001</v>
      </c>
      <c r="C75" s="366">
        <v>145.21770000000001</v>
      </c>
      <c r="D75" s="367">
        <v>0.30080000000000001</v>
      </c>
      <c r="E75" s="367">
        <v>28.287600000000001</v>
      </c>
      <c r="F75" s="367">
        <v>18.339300000000001</v>
      </c>
      <c r="G75" s="367">
        <v>3.8048000000000002</v>
      </c>
    </row>
    <row r="76" spans="1:7" x14ac:dyDescent="0.2">
      <c r="A76" s="360" t="s">
        <v>187</v>
      </c>
      <c r="B76" s="361">
        <v>2.7090000000000001</v>
      </c>
      <c r="C76" s="362">
        <v>147.97999999999999</v>
      </c>
      <c r="D76" s="363">
        <v>0.83389999999999997</v>
      </c>
      <c r="E76" s="363">
        <v>26.232800000000001</v>
      </c>
      <c r="F76" s="363">
        <v>15.256600000000001</v>
      </c>
      <c r="G76" s="363">
        <v>4.6614000000000004</v>
      </c>
    </row>
    <row r="77" spans="1:7" ht="13.5" x14ac:dyDescent="0.25">
      <c r="A77" s="364" t="s">
        <v>188</v>
      </c>
      <c r="B77" s="365">
        <v>8.6199999999999999E-2</v>
      </c>
      <c r="C77" s="366">
        <v>139.8518</v>
      </c>
      <c r="D77" s="367">
        <v>0</v>
      </c>
      <c r="E77" s="367">
        <v>30.023599999999998</v>
      </c>
      <c r="F77" s="367">
        <v>16.135999999999999</v>
      </c>
      <c r="G77" s="367">
        <v>4.7327000000000004</v>
      </c>
    </row>
    <row r="78" spans="1:7" x14ac:dyDescent="0.2">
      <c r="A78" s="360" t="s">
        <v>189</v>
      </c>
      <c r="B78" s="361">
        <v>1.464</v>
      </c>
      <c r="C78" s="362">
        <v>140.9547</v>
      </c>
      <c r="D78" s="363">
        <v>1.2656000000000001</v>
      </c>
      <c r="E78" s="363">
        <v>33.395200000000003</v>
      </c>
      <c r="F78" s="363">
        <v>16.224</v>
      </c>
      <c r="G78" s="363">
        <v>4.9023000000000003</v>
      </c>
    </row>
    <row r="79" spans="1:7" ht="13.5" x14ac:dyDescent="0.25">
      <c r="A79" s="364" t="s">
        <v>190</v>
      </c>
      <c r="B79" s="365">
        <v>8.5443999999999996</v>
      </c>
      <c r="C79" s="366">
        <v>144.66560000000001</v>
      </c>
      <c r="D79" s="367">
        <v>0.60450000000000004</v>
      </c>
      <c r="E79" s="367">
        <v>26.874199999999998</v>
      </c>
      <c r="F79" s="367">
        <v>15.0779</v>
      </c>
      <c r="G79" s="367">
        <v>3.5882999999999998</v>
      </c>
    </row>
    <row r="80" spans="1:7" x14ac:dyDescent="0.2">
      <c r="A80" s="360" t="s">
        <v>191</v>
      </c>
      <c r="B80" s="361">
        <v>0.1128</v>
      </c>
      <c r="C80" s="362">
        <v>147.71350000000001</v>
      </c>
      <c r="D80" s="363">
        <v>0.45700000000000002</v>
      </c>
      <c r="E80" s="363">
        <v>26.110900000000001</v>
      </c>
      <c r="F80" s="363">
        <v>15.9604</v>
      </c>
      <c r="G80" s="363">
        <v>2.7214999999999998</v>
      </c>
    </row>
    <row r="81" spans="1:7" ht="13.5" x14ac:dyDescent="0.25">
      <c r="A81" s="364" t="s">
        <v>192</v>
      </c>
      <c r="B81" s="365">
        <v>0.91990000000000005</v>
      </c>
      <c r="C81" s="366">
        <v>142.0848</v>
      </c>
      <c r="D81" s="367">
        <v>0.2407</v>
      </c>
      <c r="E81" s="367">
        <v>29.319700000000001</v>
      </c>
      <c r="F81" s="367">
        <v>16.567599999999999</v>
      </c>
      <c r="G81" s="367">
        <v>4.4619</v>
      </c>
    </row>
    <row r="82" spans="1:7" x14ac:dyDescent="0.2">
      <c r="A82" s="360" t="s">
        <v>193</v>
      </c>
      <c r="B82" s="361">
        <v>10.523099999999999</v>
      </c>
      <c r="C82" s="362">
        <v>149.26050000000001</v>
      </c>
      <c r="D82" s="363">
        <v>0.29239999999999999</v>
      </c>
      <c r="E82" s="363">
        <v>23.520199999999999</v>
      </c>
      <c r="F82" s="363">
        <v>14.085800000000001</v>
      </c>
      <c r="G82" s="363">
        <v>3.3309000000000002</v>
      </c>
    </row>
    <row r="83" spans="1:7" ht="13.5" x14ac:dyDescent="0.25">
      <c r="A83" s="364" t="s">
        <v>194</v>
      </c>
      <c r="B83" s="365">
        <v>2.6093999999999999</v>
      </c>
      <c r="C83" s="366">
        <v>144.43430000000001</v>
      </c>
      <c r="D83" s="367">
        <v>0.80410000000000004</v>
      </c>
      <c r="E83" s="367">
        <v>27.7257</v>
      </c>
      <c r="F83" s="367">
        <v>14.977</v>
      </c>
      <c r="G83" s="367">
        <v>5.1368</v>
      </c>
    </row>
    <row r="84" spans="1:7" x14ac:dyDescent="0.2">
      <c r="A84" s="360" t="s">
        <v>195</v>
      </c>
      <c r="B84" s="361">
        <v>5.2845000000000004</v>
      </c>
      <c r="C84" s="362">
        <v>145.7766</v>
      </c>
      <c r="D84" s="363">
        <v>0.69599999999999995</v>
      </c>
      <c r="E84" s="363">
        <v>25.799700000000001</v>
      </c>
      <c r="F84" s="363">
        <v>14.532299999999999</v>
      </c>
      <c r="G84" s="363">
        <v>3.5800999999999998</v>
      </c>
    </row>
    <row r="85" spans="1:7" ht="13.5" x14ac:dyDescent="0.25">
      <c r="A85" s="364" t="s">
        <v>196</v>
      </c>
      <c r="B85" s="365">
        <v>1.7018</v>
      </c>
      <c r="C85" s="366">
        <v>146.7277</v>
      </c>
      <c r="D85" s="367">
        <v>2.7805</v>
      </c>
      <c r="E85" s="367">
        <v>27.2135</v>
      </c>
      <c r="F85" s="367">
        <v>16.151599999999998</v>
      </c>
      <c r="G85" s="367">
        <v>2.9142000000000001</v>
      </c>
    </row>
    <row r="86" spans="1:7" x14ac:dyDescent="0.2">
      <c r="A86" s="360" t="s">
        <v>197</v>
      </c>
      <c r="B86" s="361">
        <v>5.9714999999999998</v>
      </c>
      <c r="C86" s="362">
        <v>142.84389999999999</v>
      </c>
      <c r="D86" s="363">
        <v>0.74780000000000002</v>
      </c>
      <c r="E86" s="363">
        <v>29.579899999999999</v>
      </c>
      <c r="F86" s="363">
        <v>16.052800000000001</v>
      </c>
      <c r="G86" s="363">
        <v>3.6381000000000001</v>
      </c>
    </row>
    <row r="87" spans="1:7" ht="13.5" x14ac:dyDescent="0.25">
      <c r="A87" s="364" t="s">
        <v>198</v>
      </c>
      <c r="B87" s="365">
        <v>0.7278</v>
      </c>
      <c r="C87" s="366">
        <v>140.20949999999999</v>
      </c>
      <c r="D87" s="367">
        <v>0.193</v>
      </c>
      <c r="E87" s="367">
        <v>32.574199999999998</v>
      </c>
      <c r="F87" s="367">
        <v>16.7056</v>
      </c>
      <c r="G87" s="367">
        <v>8.5722000000000005</v>
      </c>
    </row>
    <row r="88" spans="1:7" ht="13.5" x14ac:dyDescent="0.25">
      <c r="A88" s="369" t="s">
        <v>199</v>
      </c>
      <c r="B88" s="361">
        <v>6.0400000000000002E-2</v>
      </c>
      <c r="C88" s="362">
        <v>145.2328</v>
      </c>
      <c r="D88" s="363">
        <v>0</v>
      </c>
      <c r="E88" s="363">
        <v>28.2227</v>
      </c>
      <c r="F88" s="363">
        <v>16.374199999999998</v>
      </c>
      <c r="G88" s="363">
        <v>4.2990000000000004</v>
      </c>
    </row>
    <row r="89" spans="1:7" x14ac:dyDescent="0.2">
      <c r="A89" s="368" t="s">
        <v>200</v>
      </c>
      <c r="B89" s="365">
        <v>2.5032000000000001</v>
      </c>
      <c r="C89" s="366">
        <v>149.75409999999999</v>
      </c>
      <c r="D89" s="367">
        <v>1.2379</v>
      </c>
      <c r="E89" s="367">
        <v>24.101299999999998</v>
      </c>
      <c r="F89" s="367">
        <v>15.29</v>
      </c>
      <c r="G89" s="367">
        <v>2.8957999999999999</v>
      </c>
    </row>
    <row r="90" spans="1:7" ht="13.5" x14ac:dyDescent="0.25">
      <c r="A90" s="369" t="s">
        <v>201</v>
      </c>
      <c r="B90" s="361">
        <v>3.5082</v>
      </c>
      <c r="C90" s="362">
        <v>146.84460000000001</v>
      </c>
      <c r="D90" s="363">
        <v>2.0436000000000001</v>
      </c>
      <c r="E90" s="363">
        <v>26.5654</v>
      </c>
      <c r="F90" s="363">
        <v>15.7957</v>
      </c>
      <c r="G90" s="363">
        <v>2.7301000000000002</v>
      </c>
    </row>
    <row r="91" spans="1:7" x14ac:dyDescent="0.2">
      <c r="A91" s="368" t="s">
        <v>202</v>
      </c>
      <c r="B91" s="365">
        <v>1.4706999999999999</v>
      </c>
      <c r="C91" s="366">
        <v>148.3937</v>
      </c>
      <c r="D91" s="367">
        <v>1.0936999999999999</v>
      </c>
      <c r="E91" s="367">
        <v>24.5778</v>
      </c>
      <c r="F91" s="367">
        <v>14.8546</v>
      </c>
      <c r="G91" s="367">
        <v>2.5789</v>
      </c>
    </row>
    <row r="92" spans="1:7" ht="13.5" x14ac:dyDescent="0.25">
      <c r="A92" s="369" t="s">
        <v>203</v>
      </c>
      <c r="B92" s="361">
        <v>0.1033</v>
      </c>
      <c r="C92" s="362">
        <v>146.69810000000001</v>
      </c>
      <c r="D92" s="363">
        <v>3.4228999999999998</v>
      </c>
      <c r="E92" s="363">
        <v>25.8093</v>
      </c>
      <c r="F92" s="363">
        <v>16.633600000000001</v>
      </c>
      <c r="G92" s="363">
        <v>1.1209</v>
      </c>
    </row>
    <row r="93" spans="1:7" x14ac:dyDescent="0.2">
      <c r="A93" s="368" t="s">
        <v>204</v>
      </c>
      <c r="B93" s="365">
        <v>0.79559999999999997</v>
      </c>
      <c r="C93" s="366">
        <v>148.92410000000001</v>
      </c>
      <c r="D93" s="367">
        <v>2.5468000000000002</v>
      </c>
      <c r="E93" s="367">
        <v>25.186800000000002</v>
      </c>
      <c r="F93" s="367">
        <v>14.777200000000001</v>
      </c>
      <c r="G93" s="367">
        <v>3.4388000000000001</v>
      </c>
    </row>
    <row r="94" spans="1:7" ht="13.5" x14ac:dyDescent="0.25">
      <c r="A94" s="369" t="s">
        <v>205</v>
      </c>
      <c r="B94" s="361">
        <v>9.5495000000000001</v>
      </c>
      <c r="C94" s="362">
        <v>143.4958</v>
      </c>
      <c r="D94" s="363">
        <v>0.34770000000000001</v>
      </c>
      <c r="E94" s="363">
        <v>28.589099999999998</v>
      </c>
      <c r="F94" s="363">
        <v>13.299200000000001</v>
      </c>
      <c r="G94" s="363">
        <v>8.2967999999999993</v>
      </c>
    </row>
    <row r="95" spans="1:7" x14ac:dyDescent="0.2">
      <c r="A95" s="368" t="s">
        <v>206</v>
      </c>
      <c r="B95" s="365">
        <v>2.0182000000000002</v>
      </c>
      <c r="C95" s="366">
        <v>147.98920000000001</v>
      </c>
      <c r="D95" s="367">
        <v>0.24060000000000001</v>
      </c>
      <c r="E95" s="367">
        <v>24.371600000000001</v>
      </c>
      <c r="F95" s="367">
        <v>14.5783</v>
      </c>
      <c r="G95" s="367">
        <v>2.5177</v>
      </c>
    </row>
    <row r="96" spans="1:7" ht="13.5" x14ac:dyDescent="0.25">
      <c r="A96" s="369" t="s">
        <v>207</v>
      </c>
      <c r="B96" s="361">
        <v>0.14369999999999999</v>
      </c>
      <c r="C96" s="362">
        <v>147.30600000000001</v>
      </c>
      <c r="D96" s="363">
        <v>2.6598000000000002</v>
      </c>
      <c r="E96" s="363">
        <v>26.5642</v>
      </c>
      <c r="F96" s="363">
        <v>15.2301</v>
      </c>
      <c r="G96" s="363">
        <v>3.5209999999999999</v>
      </c>
    </row>
    <row r="97" spans="1:7" x14ac:dyDescent="0.2">
      <c r="A97" s="368" t="s">
        <v>208</v>
      </c>
      <c r="B97" s="365">
        <v>0.80020000000000002</v>
      </c>
      <c r="C97" s="366">
        <v>135.9522</v>
      </c>
      <c r="D97" s="367">
        <v>1.3305</v>
      </c>
      <c r="E97" s="367">
        <v>35.097999999999999</v>
      </c>
      <c r="F97" s="367">
        <v>13.148999999999999</v>
      </c>
      <c r="G97" s="367">
        <v>19.1692</v>
      </c>
    </row>
    <row r="98" spans="1:7" ht="13.5" x14ac:dyDescent="0.25">
      <c r="A98" s="369" t="s">
        <v>209</v>
      </c>
      <c r="B98" s="361">
        <v>0.8659</v>
      </c>
      <c r="C98" s="362">
        <v>145.4254</v>
      </c>
      <c r="D98" s="363">
        <v>1.38E-2</v>
      </c>
      <c r="E98" s="363">
        <v>27.444700000000001</v>
      </c>
      <c r="F98" s="363">
        <v>18.8889</v>
      </c>
      <c r="G98" s="363">
        <v>2.0893999999999999</v>
      </c>
    </row>
    <row r="99" spans="1:7" x14ac:dyDescent="0.2">
      <c r="A99" s="368" t="s">
        <v>210</v>
      </c>
      <c r="B99" s="365">
        <v>5.0679999999999996</v>
      </c>
      <c r="C99" s="366">
        <v>141.24170000000001</v>
      </c>
      <c r="D99" s="367">
        <v>1.0222</v>
      </c>
      <c r="E99" s="367">
        <v>32.7547</v>
      </c>
      <c r="F99" s="367">
        <v>14.550800000000001</v>
      </c>
      <c r="G99" s="367">
        <v>8.5737000000000005</v>
      </c>
    </row>
    <row r="100" spans="1:7" x14ac:dyDescent="0.2">
      <c r="A100" s="360" t="s">
        <v>212</v>
      </c>
      <c r="B100" s="361">
        <v>0.59199999999999997</v>
      </c>
      <c r="C100" s="362">
        <v>162.2851</v>
      </c>
      <c r="D100" s="363">
        <v>10.962199999999999</v>
      </c>
      <c r="E100" s="363">
        <v>19.509399999999999</v>
      </c>
      <c r="F100" s="363">
        <v>10.559200000000001</v>
      </c>
      <c r="G100" s="363">
        <v>3.3369</v>
      </c>
    </row>
    <row r="101" spans="1:7" ht="13.5" x14ac:dyDescent="0.25">
      <c r="A101" s="364" t="s">
        <v>213</v>
      </c>
      <c r="B101" s="365">
        <v>0.77149999999999996</v>
      </c>
      <c r="C101" s="366">
        <v>142.63919999999999</v>
      </c>
      <c r="D101" s="367">
        <v>0.56159999999999999</v>
      </c>
      <c r="E101" s="367">
        <v>29.997900000000001</v>
      </c>
      <c r="F101" s="367">
        <v>15.135300000000001</v>
      </c>
      <c r="G101" s="367">
        <v>7.1125999999999996</v>
      </c>
    </row>
    <row r="102" spans="1:7" x14ac:dyDescent="0.2">
      <c r="A102" s="360" t="s">
        <v>214</v>
      </c>
      <c r="B102" s="361">
        <v>5.8255999999999997</v>
      </c>
      <c r="C102" s="362">
        <v>146.29429999999999</v>
      </c>
      <c r="D102" s="363">
        <v>0.38009999999999999</v>
      </c>
      <c r="E102" s="363">
        <v>25.6157</v>
      </c>
      <c r="F102" s="363">
        <v>14.1203</v>
      </c>
      <c r="G102" s="363">
        <v>4.3300999999999998</v>
      </c>
    </row>
    <row r="103" spans="1:7" ht="13.5" x14ac:dyDescent="0.25">
      <c r="A103" s="364" t="s">
        <v>215</v>
      </c>
      <c r="B103" s="365">
        <v>0.40749999999999997</v>
      </c>
      <c r="C103" s="366">
        <v>147.72030000000001</v>
      </c>
      <c r="D103" s="367">
        <v>0.6028</v>
      </c>
      <c r="E103" s="367">
        <v>26.119499999999999</v>
      </c>
      <c r="F103" s="367">
        <v>15.4551</v>
      </c>
      <c r="G103" s="367">
        <v>3.6701000000000001</v>
      </c>
    </row>
    <row r="104" spans="1:7" x14ac:dyDescent="0.2">
      <c r="A104" s="360" t="s">
        <v>216</v>
      </c>
      <c r="B104" s="361">
        <v>2.9100999999999999</v>
      </c>
      <c r="C104" s="362">
        <v>144.2328</v>
      </c>
      <c r="D104" s="363">
        <v>2.6701999999999999</v>
      </c>
      <c r="E104" s="363">
        <v>29.449400000000001</v>
      </c>
      <c r="F104" s="363">
        <v>14.9381</v>
      </c>
      <c r="G104" s="363">
        <v>7.0323000000000002</v>
      </c>
    </row>
    <row r="105" spans="1:7" ht="13.5" x14ac:dyDescent="0.25">
      <c r="A105" s="364" t="s">
        <v>217</v>
      </c>
      <c r="B105" s="365">
        <v>0.79579999999999995</v>
      </c>
      <c r="C105" s="366">
        <v>144.88249999999999</v>
      </c>
      <c r="D105" s="367">
        <v>3.7667000000000002</v>
      </c>
      <c r="E105" s="367">
        <v>28.8339</v>
      </c>
      <c r="F105" s="367">
        <v>16.1968</v>
      </c>
      <c r="G105" s="367">
        <v>4.5621</v>
      </c>
    </row>
    <row r="106" spans="1:7" x14ac:dyDescent="0.2">
      <c r="A106" s="360" t="s">
        <v>218</v>
      </c>
      <c r="B106" s="361">
        <v>2.3574999999999999</v>
      </c>
      <c r="C106" s="362">
        <v>144.87260000000001</v>
      </c>
      <c r="D106" s="363">
        <v>4.0327999999999999</v>
      </c>
      <c r="E106" s="363">
        <v>27.2852</v>
      </c>
      <c r="F106" s="363">
        <v>14.5708</v>
      </c>
      <c r="G106" s="363">
        <v>6.6148999999999996</v>
      </c>
    </row>
    <row r="107" spans="1:7" ht="13.5" x14ac:dyDescent="0.25">
      <c r="A107" s="364" t="s">
        <v>219</v>
      </c>
      <c r="B107" s="365">
        <v>0.18210000000000001</v>
      </c>
      <c r="C107" s="366">
        <v>139.4956</v>
      </c>
      <c r="D107" s="367">
        <v>0.1053</v>
      </c>
      <c r="E107" s="367">
        <v>33.756300000000003</v>
      </c>
      <c r="F107" s="367">
        <v>19.789000000000001</v>
      </c>
      <c r="G107" s="367">
        <v>6.4138999999999999</v>
      </c>
    </row>
    <row r="108" spans="1:7" x14ac:dyDescent="0.2">
      <c r="A108" s="360" t="s">
        <v>220</v>
      </c>
      <c r="B108" s="361">
        <v>1.1937</v>
      </c>
      <c r="C108" s="362">
        <v>147.4402</v>
      </c>
      <c r="D108" s="363">
        <v>5.4119000000000002</v>
      </c>
      <c r="E108" s="363">
        <v>29.0807</v>
      </c>
      <c r="F108" s="363">
        <v>14.899100000000001</v>
      </c>
      <c r="G108" s="363">
        <v>11.3085</v>
      </c>
    </row>
    <row r="109" spans="1:7" ht="13.5" x14ac:dyDescent="0.25">
      <c r="A109" s="364" t="s">
        <v>221</v>
      </c>
      <c r="B109" s="365">
        <v>1.1235999999999999</v>
      </c>
      <c r="C109" s="366">
        <v>145.07640000000001</v>
      </c>
      <c r="D109" s="367">
        <v>0.20569999999999999</v>
      </c>
      <c r="E109" s="367">
        <v>26.862300000000001</v>
      </c>
      <c r="F109" s="367">
        <v>14.3302</v>
      </c>
      <c r="G109" s="367">
        <v>3.3439999999999999</v>
      </c>
    </row>
    <row r="110" spans="1:7" x14ac:dyDescent="0.2">
      <c r="A110" s="360" t="s">
        <v>222</v>
      </c>
      <c r="B110" s="361">
        <v>4.6483999999999996</v>
      </c>
      <c r="C110" s="362">
        <v>150.56180000000001</v>
      </c>
      <c r="D110" s="363">
        <v>2.6036000000000001</v>
      </c>
      <c r="E110" s="363">
        <v>25.354700000000001</v>
      </c>
      <c r="F110" s="363">
        <v>12.750299999999999</v>
      </c>
      <c r="G110" s="363">
        <v>7.9264000000000001</v>
      </c>
    </row>
    <row r="111" spans="1:7" ht="13.5" x14ac:dyDescent="0.25">
      <c r="A111" s="364" t="s">
        <v>223</v>
      </c>
      <c r="B111" s="365">
        <v>3.5539999999999998</v>
      </c>
      <c r="C111" s="366">
        <v>152.5213</v>
      </c>
      <c r="D111" s="367">
        <v>0.33129999999999998</v>
      </c>
      <c r="E111" s="367">
        <v>22.397099999999998</v>
      </c>
      <c r="F111" s="367">
        <v>11.668100000000001</v>
      </c>
      <c r="G111" s="367">
        <v>3.0748000000000002</v>
      </c>
    </row>
    <row r="112" spans="1:7" x14ac:dyDescent="0.2">
      <c r="A112" s="360" t="s">
        <v>224</v>
      </c>
      <c r="B112" s="361">
        <v>1.1448</v>
      </c>
      <c r="C112" s="362">
        <v>143.85599999999999</v>
      </c>
      <c r="D112" s="363">
        <v>1.804</v>
      </c>
      <c r="E112" s="363">
        <v>31.973800000000001</v>
      </c>
      <c r="F112" s="363">
        <v>15.994999999999999</v>
      </c>
      <c r="G112" s="363">
        <v>9.6768000000000001</v>
      </c>
    </row>
    <row r="113" spans="1:7" ht="13.5" x14ac:dyDescent="0.25">
      <c r="A113" s="364" t="s">
        <v>225</v>
      </c>
      <c r="B113" s="365">
        <v>0.60770000000000002</v>
      </c>
      <c r="C113" s="366">
        <v>140.0951</v>
      </c>
      <c r="D113" s="367">
        <v>1.4046000000000001</v>
      </c>
      <c r="E113" s="367">
        <v>32.039700000000003</v>
      </c>
      <c r="F113" s="367">
        <v>14.301500000000001</v>
      </c>
      <c r="G113" s="367">
        <v>11.5009</v>
      </c>
    </row>
    <row r="114" spans="1:7" x14ac:dyDescent="0.2">
      <c r="A114" s="360" t="s">
        <v>226</v>
      </c>
      <c r="B114" s="361">
        <v>0.24229999999999999</v>
      </c>
      <c r="C114" s="362">
        <v>147.1687</v>
      </c>
      <c r="D114" s="363">
        <v>1.5783</v>
      </c>
      <c r="E114" s="363">
        <v>27.278099999999998</v>
      </c>
      <c r="F114" s="363">
        <v>14.517099999999999</v>
      </c>
      <c r="G114" s="363">
        <v>5.8381999999999996</v>
      </c>
    </row>
    <row r="115" spans="1:7" ht="13.5" x14ac:dyDescent="0.25">
      <c r="A115" s="364" t="s">
        <v>227</v>
      </c>
      <c r="B115" s="365">
        <v>2.3637000000000001</v>
      </c>
      <c r="C115" s="366">
        <v>149.55670000000001</v>
      </c>
      <c r="D115" s="367">
        <v>2.1031</v>
      </c>
      <c r="E115" s="367">
        <v>25.932099999999998</v>
      </c>
      <c r="F115" s="367">
        <v>14.433</v>
      </c>
      <c r="G115" s="367">
        <v>6.2403000000000004</v>
      </c>
    </row>
    <row r="116" spans="1:7" x14ac:dyDescent="0.2">
      <c r="A116" s="360" t="s">
        <v>228</v>
      </c>
      <c r="B116" s="361">
        <v>15.3104</v>
      </c>
      <c r="C116" s="362">
        <v>146.7501</v>
      </c>
      <c r="D116" s="363">
        <v>1.5412999999999999</v>
      </c>
      <c r="E116" s="363">
        <v>27.550799999999999</v>
      </c>
      <c r="F116" s="363">
        <v>13.4741</v>
      </c>
      <c r="G116" s="363">
        <v>8.9558999999999997</v>
      </c>
    </row>
    <row r="117" spans="1:7" ht="13.5" x14ac:dyDescent="0.25">
      <c r="A117" s="364" t="s">
        <v>229</v>
      </c>
      <c r="B117" s="365">
        <v>1.7539</v>
      </c>
      <c r="C117" s="366">
        <v>143.59110000000001</v>
      </c>
      <c r="D117" s="367">
        <v>1.6689000000000001</v>
      </c>
      <c r="E117" s="367">
        <v>29.456099999999999</v>
      </c>
      <c r="F117" s="367">
        <v>14.683199999999999</v>
      </c>
      <c r="G117" s="367">
        <v>9.5612999999999992</v>
      </c>
    </row>
    <row r="118" spans="1:7" x14ac:dyDescent="0.2">
      <c r="A118" s="360" t="s">
        <v>230</v>
      </c>
      <c r="B118" s="361">
        <v>0.33900000000000002</v>
      </c>
      <c r="C118" s="362">
        <v>150.9845</v>
      </c>
      <c r="D118" s="363">
        <v>0</v>
      </c>
      <c r="E118" s="363">
        <v>32.041800000000002</v>
      </c>
      <c r="F118" s="363">
        <v>12.824199999999999</v>
      </c>
      <c r="G118" s="363">
        <v>8.7057000000000002</v>
      </c>
    </row>
    <row r="119" spans="1:7" ht="13.5" x14ac:dyDescent="0.25">
      <c r="A119" s="364" t="s">
        <v>231</v>
      </c>
      <c r="B119" s="365">
        <v>0.56189999999999996</v>
      </c>
      <c r="C119" s="366">
        <v>139.4854</v>
      </c>
      <c r="D119" s="367">
        <v>0.28370000000000001</v>
      </c>
      <c r="E119" s="367">
        <v>30.769400000000001</v>
      </c>
      <c r="F119" s="367">
        <v>15.2372</v>
      </c>
      <c r="G119" s="367">
        <v>9.5556999999999999</v>
      </c>
    </row>
    <row r="120" spans="1:7" x14ac:dyDescent="0.2">
      <c r="A120" s="360" t="s">
        <v>232</v>
      </c>
      <c r="B120" s="361">
        <v>5.5599999999999997E-2</v>
      </c>
      <c r="C120" s="362">
        <v>142.93100000000001</v>
      </c>
      <c r="D120" s="363">
        <v>8.4824999999999999</v>
      </c>
      <c r="E120" s="363">
        <v>28.209399999999999</v>
      </c>
      <c r="F120" s="363">
        <v>17.397200000000002</v>
      </c>
      <c r="G120" s="363">
        <v>7.0244999999999997</v>
      </c>
    </row>
    <row r="121" spans="1:7" ht="13.5" x14ac:dyDescent="0.25">
      <c r="A121" s="364" t="s">
        <v>233</v>
      </c>
      <c r="B121" s="365">
        <v>3.0667</v>
      </c>
      <c r="C121" s="366">
        <v>146.953</v>
      </c>
      <c r="D121" s="367">
        <v>6.0025000000000004</v>
      </c>
      <c r="E121" s="367">
        <v>28.063600000000001</v>
      </c>
      <c r="F121" s="367">
        <v>12.656700000000001</v>
      </c>
      <c r="G121" s="367">
        <v>12.0487</v>
      </c>
    </row>
    <row r="122" spans="1:7" x14ac:dyDescent="0.2">
      <c r="A122" s="360" t="s">
        <v>234</v>
      </c>
      <c r="B122" s="361">
        <v>0.1071</v>
      </c>
      <c r="C122" s="362">
        <v>128.74260000000001</v>
      </c>
      <c r="D122" s="363">
        <v>1.7513000000000001</v>
      </c>
      <c r="E122" s="363">
        <v>43.458399999999997</v>
      </c>
      <c r="F122" s="363">
        <v>15.4129</v>
      </c>
      <c r="G122" s="363">
        <v>12.0532</v>
      </c>
    </row>
    <row r="123" spans="1:7" ht="13.5" x14ac:dyDescent="0.25">
      <c r="A123" s="364" t="s">
        <v>307</v>
      </c>
      <c r="B123" s="365">
        <v>2.5922999999999998</v>
      </c>
      <c r="C123" s="366">
        <v>144.42769999999999</v>
      </c>
      <c r="D123" s="367">
        <v>4.1134000000000004</v>
      </c>
      <c r="E123" s="367">
        <v>34.395699999999998</v>
      </c>
      <c r="F123" s="367">
        <v>14.081</v>
      </c>
      <c r="G123" s="367">
        <v>13.083500000000001</v>
      </c>
    </row>
    <row r="124" spans="1:7" x14ac:dyDescent="0.2">
      <c r="A124" s="360" t="s">
        <v>235</v>
      </c>
      <c r="B124" s="361">
        <v>1.5966</v>
      </c>
      <c r="C124" s="362">
        <v>143.61420000000001</v>
      </c>
      <c r="D124" s="363">
        <v>4.5430000000000001</v>
      </c>
      <c r="E124" s="363">
        <v>33.973599999999998</v>
      </c>
      <c r="F124" s="363">
        <v>14.001300000000001</v>
      </c>
      <c r="G124" s="363">
        <v>11.6387</v>
      </c>
    </row>
    <row r="125" spans="1:7" ht="13.5" x14ac:dyDescent="0.25">
      <c r="A125" s="364" t="s">
        <v>236</v>
      </c>
      <c r="B125" s="365">
        <v>2.1749000000000001</v>
      </c>
      <c r="C125" s="366">
        <v>143.54259999999999</v>
      </c>
      <c r="D125" s="367">
        <v>2.6625000000000001</v>
      </c>
      <c r="E125" s="367">
        <v>30.2532</v>
      </c>
      <c r="F125" s="367">
        <v>13.604100000000001</v>
      </c>
      <c r="G125" s="367">
        <v>10.561999999999999</v>
      </c>
    </row>
    <row r="126" spans="1:7" x14ac:dyDescent="0.2">
      <c r="A126" s="360" t="s">
        <v>237</v>
      </c>
      <c r="B126" s="361">
        <v>0.58819999999999995</v>
      </c>
      <c r="C126" s="362">
        <v>143.09360000000001</v>
      </c>
      <c r="D126" s="363">
        <v>5.2412000000000001</v>
      </c>
      <c r="E126" s="363">
        <v>31.246099999999998</v>
      </c>
      <c r="F126" s="363">
        <v>12.928800000000001</v>
      </c>
      <c r="G126" s="363">
        <v>10.585000000000001</v>
      </c>
    </row>
    <row r="127" spans="1:7" ht="13.5" x14ac:dyDescent="0.25">
      <c r="A127" s="364" t="s">
        <v>238</v>
      </c>
      <c r="B127" s="365">
        <v>6.25E-2</v>
      </c>
      <c r="C127" s="366">
        <v>128.5154</v>
      </c>
      <c r="D127" s="367">
        <v>8.0283999999999995</v>
      </c>
      <c r="E127" s="367">
        <v>42.763399999999997</v>
      </c>
      <c r="F127" s="367">
        <v>15.766</v>
      </c>
      <c r="G127" s="367">
        <v>17.953900000000001</v>
      </c>
    </row>
    <row r="128" spans="1:7" x14ac:dyDescent="0.2">
      <c r="A128" s="360" t="s">
        <v>239</v>
      </c>
      <c r="B128" s="361">
        <v>2.7875000000000001</v>
      </c>
      <c r="C128" s="362">
        <v>138.35810000000001</v>
      </c>
      <c r="D128" s="363">
        <v>4.6783999999999999</v>
      </c>
      <c r="E128" s="363">
        <v>35.563200000000002</v>
      </c>
      <c r="F128" s="363">
        <v>13.916499999999999</v>
      </c>
      <c r="G128" s="363">
        <v>11.967000000000001</v>
      </c>
    </row>
    <row r="129" spans="1:7" ht="13.5" x14ac:dyDescent="0.25">
      <c r="A129" s="364" t="s">
        <v>240</v>
      </c>
      <c r="B129" s="365">
        <v>7.7125000000000004</v>
      </c>
      <c r="C129" s="366">
        <v>138.17420000000001</v>
      </c>
      <c r="D129" s="367">
        <v>4.2807000000000004</v>
      </c>
      <c r="E129" s="367">
        <v>34.941499999999998</v>
      </c>
      <c r="F129" s="367">
        <v>14.7064</v>
      </c>
      <c r="G129" s="367">
        <v>10.7821</v>
      </c>
    </row>
    <row r="130" spans="1:7" x14ac:dyDescent="0.2">
      <c r="A130" s="360" t="s">
        <v>241</v>
      </c>
      <c r="B130" s="361">
        <v>7.3936999999999999</v>
      </c>
      <c r="C130" s="362">
        <v>137.5145</v>
      </c>
      <c r="D130" s="363">
        <v>5.2826000000000004</v>
      </c>
      <c r="E130" s="363">
        <v>33.673400000000001</v>
      </c>
      <c r="F130" s="363">
        <v>14.623200000000001</v>
      </c>
      <c r="G130" s="363">
        <v>10.500999999999999</v>
      </c>
    </row>
    <row r="131" spans="1:7" ht="13.5" x14ac:dyDescent="0.25">
      <c r="A131" s="364" t="s">
        <v>242</v>
      </c>
      <c r="B131" s="365">
        <v>0.45739999999999997</v>
      </c>
      <c r="C131" s="366">
        <v>135.47040000000001</v>
      </c>
      <c r="D131" s="367">
        <v>6.6609999999999996</v>
      </c>
      <c r="E131" s="367">
        <v>37.388800000000003</v>
      </c>
      <c r="F131" s="367">
        <v>14.0402</v>
      </c>
      <c r="G131" s="367">
        <v>14.362500000000001</v>
      </c>
    </row>
    <row r="132" spans="1:7" x14ac:dyDescent="0.2">
      <c r="A132" s="360" t="s">
        <v>243</v>
      </c>
      <c r="B132" s="361">
        <v>3.3277000000000001</v>
      </c>
      <c r="C132" s="362">
        <v>147.27209999999999</v>
      </c>
      <c r="D132" s="363">
        <v>1.6960999999999999</v>
      </c>
      <c r="E132" s="363">
        <v>26.028400000000001</v>
      </c>
      <c r="F132" s="363">
        <v>13.604200000000001</v>
      </c>
      <c r="G132" s="363">
        <v>5.6364000000000001</v>
      </c>
    </row>
    <row r="133" spans="1:7" ht="13.5" x14ac:dyDescent="0.25">
      <c r="A133" s="364" t="s">
        <v>244</v>
      </c>
      <c r="B133" s="365">
        <v>4.5216000000000003</v>
      </c>
      <c r="C133" s="366">
        <v>141.1619</v>
      </c>
      <c r="D133" s="367">
        <v>6.2544000000000004</v>
      </c>
      <c r="E133" s="367">
        <v>33.2654</v>
      </c>
      <c r="F133" s="367">
        <v>15.316800000000001</v>
      </c>
      <c r="G133" s="367">
        <v>11.480700000000001</v>
      </c>
    </row>
    <row r="134" spans="1:7" x14ac:dyDescent="0.2">
      <c r="A134" s="360" t="s">
        <v>246</v>
      </c>
      <c r="B134" s="361">
        <v>0.40860000000000002</v>
      </c>
      <c r="C134" s="362">
        <v>120.467</v>
      </c>
      <c r="D134" s="363">
        <v>1.3521000000000001</v>
      </c>
      <c r="E134" s="363">
        <v>50.5627</v>
      </c>
      <c r="F134" s="363">
        <v>16.528199999999998</v>
      </c>
      <c r="G134" s="363">
        <v>12.4871</v>
      </c>
    </row>
    <row r="135" spans="1:7" ht="13.5" x14ac:dyDescent="0.25">
      <c r="A135" s="364" t="s">
        <v>247</v>
      </c>
      <c r="B135" s="365">
        <v>4.0877999999999997</v>
      </c>
      <c r="C135" s="366">
        <v>140.68170000000001</v>
      </c>
      <c r="D135" s="367">
        <v>4.5176999999999996</v>
      </c>
      <c r="E135" s="367">
        <v>32.335700000000003</v>
      </c>
      <c r="F135" s="367">
        <v>14.778</v>
      </c>
      <c r="G135" s="367">
        <v>9.4819999999999993</v>
      </c>
    </row>
    <row r="136" spans="1:7" x14ac:dyDescent="0.2">
      <c r="A136" s="360" t="s">
        <v>248</v>
      </c>
      <c r="B136" s="361">
        <v>0.21909999999999999</v>
      </c>
      <c r="C136" s="362">
        <v>152.0968</v>
      </c>
      <c r="D136" s="363">
        <v>6.2885</v>
      </c>
      <c r="E136" s="363">
        <v>24.834099999999999</v>
      </c>
      <c r="F136" s="363">
        <v>15.7775</v>
      </c>
      <c r="G136" s="363">
        <v>5.0224000000000002</v>
      </c>
    </row>
    <row r="137" spans="1:7" ht="13.5" x14ac:dyDescent="0.25">
      <c r="A137" s="364" t="s">
        <v>249</v>
      </c>
      <c r="B137" s="365">
        <v>1.8733</v>
      </c>
      <c r="C137" s="366">
        <v>135.0111</v>
      </c>
      <c r="D137" s="367">
        <v>2.9043999999999999</v>
      </c>
      <c r="E137" s="367">
        <v>33.943399999999997</v>
      </c>
      <c r="F137" s="367">
        <v>15.6272</v>
      </c>
      <c r="G137" s="367">
        <v>10.491400000000001</v>
      </c>
    </row>
    <row r="138" spans="1:7" x14ac:dyDescent="0.2">
      <c r="A138" s="360" t="s">
        <v>250</v>
      </c>
      <c r="B138" s="361">
        <v>0.12570000000000001</v>
      </c>
      <c r="C138" s="362">
        <v>140.91659999999999</v>
      </c>
      <c r="D138" s="363">
        <v>2.8382999999999998</v>
      </c>
      <c r="E138" s="363">
        <v>32.596499999999999</v>
      </c>
      <c r="F138" s="363">
        <v>17.695</v>
      </c>
      <c r="G138" s="363">
        <v>7.2393999999999998</v>
      </c>
    </row>
    <row r="139" spans="1:7" ht="13.5" x14ac:dyDescent="0.25">
      <c r="A139" s="364" t="s">
        <v>251</v>
      </c>
      <c r="B139" s="365">
        <v>1.0271999999999999</v>
      </c>
      <c r="C139" s="366">
        <v>131.71889999999999</v>
      </c>
      <c r="D139" s="367">
        <v>4.6859000000000002</v>
      </c>
      <c r="E139" s="367">
        <v>38.1691</v>
      </c>
      <c r="F139" s="367">
        <v>14.3415</v>
      </c>
      <c r="G139" s="367">
        <v>14.182600000000001</v>
      </c>
    </row>
    <row r="140" spans="1:7" x14ac:dyDescent="0.2">
      <c r="A140" s="360" t="s">
        <v>252</v>
      </c>
      <c r="B140" s="361">
        <v>0.49209999999999998</v>
      </c>
      <c r="C140" s="362">
        <v>126.74509999999999</v>
      </c>
      <c r="D140" s="363">
        <v>2.5951</v>
      </c>
      <c r="E140" s="363">
        <v>38.983699999999999</v>
      </c>
      <c r="F140" s="363">
        <v>12.6028</v>
      </c>
      <c r="G140" s="363">
        <v>16.376200000000001</v>
      </c>
    </row>
    <row r="141" spans="1:7" ht="13.5" x14ac:dyDescent="0.25">
      <c r="A141" s="364" t="s">
        <v>253</v>
      </c>
      <c r="B141" s="365">
        <v>1.5348999999999999</v>
      </c>
      <c r="C141" s="366">
        <v>131.24250000000001</v>
      </c>
      <c r="D141" s="367">
        <v>2.0215000000000001</v>
      </c>
      <c r="E141" s="367">
        <v>38.334699999999998</v>
      </c>
      <c r="F141" s="367">
        <v>13.743</v>
      </c>
      <c r="G141" s="367">
        <v>16.785299999999999</v>
      </c>
    </row>
    <row r="142" spans="1:7" x14ac:dyDescent="0.2">
      <c r="A142" s="360" t="s">
        <v>254</v>
      </c>
      <c r="B142" s="361">
        <v>0.1215</v>
      </c>
      <c r="C142" s="362">
        <v>135.3972</v>
      </c>
      <c r="D142" s="363">
        <v>3.5322</v>
      </c>
      <c r="E142" s="363">
        <v>32.738500000000002</v>
      </c>
      <c r="F142" s="363">
        <v>14.7484</v>
      </c>
      <c r="G142" s="363">
        <v>11.622400000000001</v>
      </c>
    </row>
    <row r="143" spans="1:7" ht="13.5" x14ac:dyDescent="0.25">
      <c r="A143" s="364" t="s">
        <v>255</v>
      </c>
      <c r="B143" s="365">
        <v>0.84870000000000001</v>
      </c>
      <c r="C143" s="366">
        <v>133.23240000000001</v>
      </c>
      <c r="D143" s="367">
        <v>3.8963000000000001</v>
      </c>
      <c r="E143" s="367">
        <v>34.677900000000001</v>
      </c>
      <c r="F143" s="367">
        <v>15.438800000000001</v>
      </c>
      <c r="G143" s="367">
        <v>14.4793</v>
      </c>
    </row>
    <row r="144" spans="1:7" x14ac:dyDescent="0.2">
      <c r="A144" s="360" t="s">
        <v>256</v>
      </c>
      <c r="B144" s="361">
        <v>0.80179999999999996</v>
      </c>
      <c r="C144" s="362">
        <v>139.4693</v>
      </c>
      <c r="D144" s="363">
        <v>2.1842999999999999</v>
      </c>
      <c r="E144" s="363">
        <v>33.934399999999997</v>
      </c>
      <c r="F144" s="363">
        <v>14.645899999999999</v>
      </c>
      <c r="G144" s="363">
        <v>10.3032</v>
      </c>
    </row>
    <row r="145" spans="1:7" ht="13.5" x14ac:dyDescent="0.25">
      <c r="A145" s="364" t="s">
        <v>257</v>
      </c>
      <c r="B145" s="365">
        <v>2.2193000000000001</v>
      </c>
      <c r="C145" s="366">
        <v>128.88499999999999</v>
      </c>
      <c r="D145" s="367">
        <v>3.6606000000000001</v>
      </c>
      <c r="E145" s="367">
        <v>36.824300000000001</v>
      </c>
      <c r="F145" s="367">
        <v>16.9009</v>
      </c>
      <c r="G145" s="367">
        <v>12.355</v>
      </c>
    </row>
    <row r="146" spans="1:7" x14ac:dyDescent="0.2">
      <c r="A146" s="360" t="s">
        <v>258</v>
      </c>
      <c r="B146" s="361">
        <v>0.16020000000000001</v>
      </c>
      <c r="C146" s="362">
        <v>149.51650000000001</v>
      </c>
      <c r="D146" s="363">
        <v>13.6035</v>
      </c>
      <c r="E146" s="363">
        <v>28.202200000000001</v>
      </c>
      <c r="F146" s="363">
        <v>15.0947</v>
      </c>
      <c r="G146" s="363">
        <v>7.0862999999999996</v>
      </c>
    </row>
    <row r="147" spans="1:7" ht="13.5" x14ac:dyDescent="0.25">
      <c r="A147" s="364" t="s">
        <v>259</v>
      </c>
      <c r="B147" s="365">
        <v>1.0065</v>
      </c>
      <c r="C147" s="366">
        <v>139.59880000000001</v>
      </c>
      <c r="D147" s="367">
        <v>6.6891999999999996</v>
      </c>
      <c r="E147" s="367">
        <v>31.869499999999999</v>
      </c>
      <c r="F147" s="367">
        <v>16.528700000000001</v>
      </c>
      <c r="G147" s="367">
        <v>8.1227999999999998</v>
      </c>
    </row>
    <row r="148" spans="1:7" x14ac:dyDescent="0.2">
      <c r="A148" s="360" t="s">
        <v>260</v>
      </c>
      <c r="B148" s="361">
        <v>3.0028000000000001</v>
      </c>
      <c r="C148" s="362">
        <v>134.2302</v>
      </c>
      <c r="D148" s="363">
        <v>3.8715000000000002</v>
      </c>
      <c r="E148" s="363">
        <v>35.564999999999998</v>
      </c>
      <c r="F148" s="363">
        <v>14.9688</v>
      </c>
      <c r="G148" s="363">
        <v>10.024100000000001</v>
      </c>
    </row>
    <row r="149" spans="1:7" ht="13.5" x14ac:dyDescent="0.25">
      <c r="A149" s="364" t="s">
        <v>261</v>
      </c>
      <c r="B149" s="365">
        <v>6.3606999999999996</v>
      </c>
      <c r="C149" s="366">
        <v>133.9263</v>
      </c>
      <c r="D149" s="367">
        <v>4.2938000000000001</v>
      </c>
      <c r="E149" s="367">
        <v>37.575099999999999</v>
      </c>
      <c r="F149" s="367">
        <v>15.166399999999999</v>
      </c>
      <c r="G149" s="367">
        <v>11.545</v>
      </c>
    </row>
    <row r="150" spans="1:7" x14ac:dyDescent="0.2">
      <c r="A150" s="360" t="s">
        <v>262</v>
      </c>
      <c r="B150" s="361">
        <v>6.0331999999999999</v>
      </c>
      <c r="C150" s="362">
        <v>131.72919999999999</v>
      </c>
      <c r="D150" s="363">
        <v>3.0994999999999999</v>
      </c>
      <c r="E150" s="363">
        <v>38.024799999999999</v>
      </c>
      <c r="F150" s="363">
        <v>14.8627</v>
      </c>
      <c r="G150" s="363">
        <v>14.1381</v>
      </c>
    </row>
    <row r="151" spans="1:7" ht="13.5" x14ac:dyDescent="0.25">
      <c r="A151" s="364" t="s">
        <v>263</v>
      </c>
      <c r="B151" s="365">
        <v>0.69040000000000001</v>
      </c>
      <c r="C151" s="366">
        <v>144.24090000000001</v>
      </c>
      <c r="D151" s="367">
        <v>13.988099999999999</v>
      </c>
      <c r="E151" s="367">
        <v>27.951000000000001</v>
      </c>
      <c r="F151" s="367">
        <v>15.0474</v>
      </c>
      <c r="G151" s="367">
        <v>5.8487</v>
      </c>
    </row>
    <row r="152" spans="1:7" x14ac:dyDescent="0.2">
      <c r="A152" s="360" t="s">
        <v>264</v>
      </c>
      <c r="B152" s="361">
        <v>0.37280000000000002</v>
      </c>
      <c r="C152" s="362">
        <v>137.98159999999999</v>
      </c>
      <c r="D152" s="363">
        <v>10.333299999999999</v>
      </c>
      <c r="E152" s="363">
        <v>29.6083</v>
      </c>
      <c r="F152" s="363">
        <v>15.571300000000001</v>
      </c>
      <c r="G152" s="363">
        <v>9.7256</v>
      </c>
    </row>
    <row r="153" spans="1:7" ht="13.5" x14ac:dyDescent="0.25">
      <c r="A153" s="364" t="s">
        <v>265</v>
      </c>
      <c r="B153" s="365">
        <v>2.2172000000000001</v>
      </c>
      <c r="C153" s="366">
        <v>152.1309</v>
      </c>
      <c r="D153" s="367">
        <v>3.2726999999999999</v>
      </c>
      <c r="E153" s="367">
        <v>24.399899999999999</v>
      </c>
      <c r="F153" s="367">
        <v>12.483499999999999</v>
      </c>
      <c r="G153" s="367">
        <v>6.5726000000000004</v>
      </c>
    </row>
    <row r="154" spans="1:7" x14ac:dyDescent="0.2">
      <c r="A154" s="360" t="s">
        <v>266</v>
      </c>
      <c r="B154" s="361">
        <v>2.0958000000000001</v>
      </c>
      <c r="C154" s="362">
        <v>156.16800000000001</v>
      </c>
      <c r="D154" s="363">
        <v>15.0923</v>
      </c>
      <c r="E154" s="363">
        <v>32.166600000000003</v>
      </c>
      <c r="F154" s="363">
        <v>15.6214</v>
      </c>
      <c r="G154" s="363">
        <v>12.6074</v>
      </c>
    </row>
    <row r="155" spans="1:7" ht="13.5" x14ac:dyDescent="0.25">
      <c r="A155" s="364" t="s">
        <v>267</v>
      </c>
      <c r="B155" s="365">
        <v>12.5267</v>
      </c>
      <c r="C155" s="366">
        <v>150.07830000000001</v>
      </c>
      <c r="D155" s="367">
        <v>5.5102000000000002</v>
      </c>
      <c r="E155" s="367">
        <v>28.423400000000001</v>
      </c>
      <c r="F155" s="367">
        <v>12.9048</v>
      </c>
      <c r="G155" s="367">
        <v>8.9838000000000005</v>
      </c>
    </row>
    <row r="156" spans="1:7" x14ac:dyDescent="0.2">
      <c r="A156" s="360" t="s">
        <v>268</v>
      </c>
      <c r="B156" s="361">
        <v>11.7774</v>
      </c>
      <c r="C156" s="362">
        <v>139.74850000000001</v>
      </c>
      <c r="D156" s="363">
        <v>4.2157999999999998</v>
      </c>
      <c r="E156" s="363">
        <v>33.218800000000002</v>
      </c>
      <c r="F156" s="363">
        <v>13.555300000000001</v>
      </c>
      <c r="G156" s="363">
        <v>11.096399999999999</v>
      </c>
    </row>
    <row r="157" spans="1:7" ht="13.5" x14ac:dyDescent="0.25">
      <c r="A157" s="364" t="s">
        <v>269</v>
      </c>
      <c r="B157" s="365">
        <v>4.8821000000000003</v>
      </c>
      <c r="C157" s="366">
        <v>143.3871</v>
      </c>
      <c r="D157" s="367">
        <v>2.1777000000000002</v>
      </c>
      <c r="E157" s="367">
        <v>31.032699999999998</v>
      </c>
      <c r="F157" s="367">
        <v>13.5307</v>
      </c>
      <c r="G157" s="367">
        <v>9.2333999999999996</v>
      </c>
    </row>
    <row r="158" spans="1:7" x14ac:dyDescent="0.2">
      <c r="A158" s="360" t="s">
        <v>270</v>
      </c>
      <c r="B158" s="361">
        <v>1.1932</v>
      </c>
      <c r="C158" s="362">
        <v>140.70689999999999</v>
      </c>
      <c r="D158" s="363">
        <v>1.4384999999999999</v>
      </c>
      <c r="E158" s="363">
        <v>33.560299999999998</v>
      </c>
      <c r="F158" s="363">
        <v>13.397399999999999</v>
      </c>
      <c r="G158" s="363">
        <v>11.7029</v>
      </c>
    </row>
    <row r="159" spans="1:7" ht="13.5" x14ac:dyDescent="0.25">
      <c r="A159" s="364" t="s">
        <v>271</v>
      </c>
      <c r="B159" s="365">
        <v>0.87350000000000005</v>
      </c>
      <c r="C159" s="366">
        <v>131.62739999999999</v>
      </c>
      <c r="D159" s="367">
        <v>2.6415999999999999</v>
      </c>
      <c r="E159" s="367">
        <v>39.742800000000003</v>
      </c>
      <c r="F159" s="367">
        <v>14.407500000000001</v>
      </c>
      <c r="G159" s="367">
        <v>12.8775</v>
      </c>
    </row>
    <row r="160" spans="1:7" x14ac:dyDescent="0.2">
      <c r="A160" s="360" t="s">
        <v>272</v>
      </c>
      <c r="B160" s="361">
        <v>6.6656000000000004</v>
      </c>
      <c r="C160" s="362">
        <v>138.11590000000001</v>
      </c>
      <c r="D160" s="363">
        <v>2.5716999999999999</v>
      </c>
      <c r="E160" s="363">
        <v>36.451599999999999</v>
      </c>
      <c r="F160" s="363">
        <v>14.379300000000001</v>
      </c>
      <c r="G160" s="363">
        <v>12.659000000000001</v>
      </c>
    </row>
    <row r="161" spans="1:7" ht="13.5" x14ac:dyDescent="0.25">
      <c r="A161" s="364" t="s">
        <v>273</v>
      </c>
      <c r="B161" s="365">
        <v>2.7934999999999999</v>
      </c>
      <c r="C161" s="366">
        <v>139.89420000000001</v>
      </c>
      <c r="D161" s="367">
        <v>2.0611000000000002</v>
      </c>
      <c r="E161" s="367">
        <v>32.477699999999999</v>
      </c>
      <c r="F161" s="367">
        <v>14.164199999999999</v>
      </c>
      <c r="G161" s="367">
        <v>10.475899999999999</v>
      </c>
    </row>
    <row r="162" spans="1:7" x14ac:dyDescent="0.2">
      <c r="A162" s="360" t="s">
        <v>274</v>
      </c>
      <c r="B162" s="361">
        <v>0.1008</v>
      </c>
      <c r="C162" s="362">
        <v>150.15260000000001</v>
      </c>
      <c r="D162" s="363">
        <v>5.0599999999999999E-2</v>
      </c>
      <c r="E162" s="363">
        <v>23.084599999999998</v>
      </c>
      <c r="F162" s="363">
        <v>13.138500000000001</v>
      </c>
      <c r="G162" s="363">
        <v>4.4867999999999997</v>
      </c>
    </row>
    <row r="163" spans="1:7" ht="13.5" x14ac:dyDescent="0.25">
      <c r="A163" s="364" t="s">
        <v>275</v>
      </c>
      <c r="B163" s="365">
        <v>0.62529999999999997</v>
      </c>
      <c r="C163" s="366">
        <v>143.86109999999999</v>
      </c>
      <c r="D163" s="367">
        <v>1.268</v>
      </c>
      <c r="E163" s="367">
        <v>29.673500000000001</v>
      </c>
      <c r="F163" s="367">
        <v>16.755099999999999</v>
      </c>
      <c r="G163" s="367">
        <v>7.6307999999999998</v>
      </c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87EC-29A5-4E22-A9E7-03CB08ED06DB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331</v>
      </c>
      <c r="B1" s="2"/>
      <c r="C1" s="2"/>
      <c r="D1" s="3"/>
      <c r="E1" s="3"/>
      <c r="F1" s="3" t="s">
        <v>308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309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328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310</v>
      </c>
      <c r="C6" s="27"/>
      <c r="D6" s="68">
        <v>227.2304</v>
      </c>
      <c r="E6" s="29" t="s">
        <v>311</v>
      </c>
      <c r="F6" s="22"/>
    </row>
    <row r="7" spans="1:17" s="376" customFormat="1" ht="19.5" customHeight="1" x14ac:dyDescent="0.3">
      <c r="B7" s="36" t="s">
        <v>332</v>
      </c>
      <c r="C7" s="32"/>
      <c r="D7" s="33">
        <v>106.7015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312</v>
      </c>
      <c r="D10" s="61">
        <v>126.8874</v>
      </c>
      <c r="E10" s="44" t="s">
        <v>311</v>
      </c>
    </row>
    <row r="11" spans="1:17" ht="19.5" customHeight="1" x14ac:dyDescent="0.2">
      <c r="B11" s="45" t="s">
        <v>10</v>
      </c>
      <c r="C11" s="42" t="s">
        <v>313</v>
      </c>
      <c r="D11" s="61">
        <v>172.441</v>
      </c>
      <c r="E11" s="44" t="s">
        <v>311</v>
      </c>
    </row>
    <row r="12" spans="1:17" ht="19.5" customHeight="1" x14ac:dyDescent="0.2">
      <c r="B12" s="45" t="s">
        <v>12</v>
      </c>
      <c r="C12" s="42" t="s">
        <v>314</v>
      </c>
      <c r="D12" s="61">
        <v>227.2304</v>
      </c>
      <c r="E12" s="44" t="s">
        <v>311</v>
      </c>
      <c r="L12" s="381"/>
    </row>
    <row r="13" spans="1:17" ht="19.5" customHeight="1" x14ac:dyDescent="0.2">
      <c r="B13" s="45" t="s">
        <v>14</v>
      </c>
      <c r="C13" s="42" t="s">
        <v>315</v>
      </c>
      <c r="D13" s="61">
        <v>300.98450000000003</v>
      </c>
      <c r="E13" s="44" t="s">
        <v>311</v>
      </c>
      <c r="L13" s="381"/>
    </row>
    <row r="14" spans="1:17" ht="19.5" customHeight="1" x14ac:dyDescent="0.2">
      <c r="B14" s="45" t="s">
        <v>16</v>
      </c>
      <c r="C14" s="42" t="s">
        <v>316</v>
      </c>
      <c r="D14" s="61">
        <v>432.00099999999998</v>
      </c>
      <c r="E14" s="44" t="s">
        <v>311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317</v>
      </c>
      <c r="C16" s="27"/>
      <c r="D16" s="68">
        <v>265.22789999999998</v>
      </c>
      <c r="E16" s="29" t="s">
        <v>311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45.553600000000003</v>
      </c>
      <c r="C22" s="78">
        <v>172.441</v>
      </c>
      <c r="D22" s="79">
        <v>54.789400000000001</v>
      </c>
      <c r="E22" s="79">
        <v>73.754100000000022</v>
      </c>
      <c r="F22" s="79">
        <v>131.01649999999995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318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1256F-7D3D-488B-ADC1-8B557A288509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331</v>
      </c>
      <c r="B1" s="2"/>
      <c r="C1" s="2"/>
      <c r="D1" s="3"/>
      <c r="E1" s="3"/>
      <c r="F1" s="3" t="s">
        <v>319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320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328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321</v>
      </c>
      <c r="D6" s="404" t="s">
        <v>322</v>
      </c>
      <c r="E6" s="405"/>
      <c r="F6" s="404" t="s">
        <v>323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311</v>
      </c>
      <c r="D10" s="406" t="s">
        <v>311</v>
      </c>
      <c r="E10" s="406" t="s">
        <v>311</v>
      </c>
      <c r="F10" s="406" t="s">
        <v>311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353.1377</v>
      </c>
      <c r="C12" s="410">
        <v>227.2304</v>
      </c>
      <c r="D12" s="411">
        <v>126.8874</v>
      </c>
      <c r="E12" s="411">
        <v>432.00099999999998</v>
      </c>
      <c r="F12" s="410">
        <v>265.22789999999998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1.7867</v>
      </c>
      <c r="C13" s="415">
        <v>169.74379999999999</v>
      </c>
      <c r="D13" s="416">
        <v>103.0728</v>
      </c>
      <c r="E13" s="416">
        <v>228.6088</v>
      </c>
      <c r="F13" s="415">
        <v>170.95939999999999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52.502400000000002</v>
      </c>
      <c r="C14" s="419">
        <v>212.37899999999999</v>
      </c>
      <c r="D14" s="420">
        <v>128.86000000000001</v>
      </c>
      <c r="E14" s="420">
        <v>328.7704</v>
      </c>
      <c r="F14" s="419">
        <v>224.9247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87.711799999999997</v>
      </c>
      <c r="C15" s="419">
        <v>242.2002</v>
      </c>
      <c r="D15" s="420">
        <v>130.7578</v>
      </c>
      <c r="E15" s="420">
        <v>459.90230000000003</v>
      </c>
      <c r="F15" s="419">
        <v>279.66419999999999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106.2647</v>
      </c>
      <c r="C16" s="419">
        <v>232.34280000000001</v>
      </c>
      <c r="D16" s="420">
        <v>125.81</v>
      </c>
      <c r="E16" s="420">
        <v>470.65699999999998</v>
      </c>
      <c r="F16" s="419">
        <v>279.42950000000002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78.021199999999993</v>
      </c>
      <c r="C17" s="419">
        <v>221.6241</v>
      </c>
      <c r="D17" s="420">
        <v>124.06</v>
      </c>
      <c r="E17" s="420">
        <v>419.45389999999998</v>
      </c>
      <c r="F17" s="419">
        <v>260.20440000000002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26.8507</v>
      </c>
      <c r="C18" s="419">
        <v>217.89420000000001</v>
      </c>
      <c r="D18" s="420">
        <v>126.65</v>
      </c>
      <c r="E18" s="420">
        <v>425.49110000000002</v>
      </c>
      <c r="F18" s="419">
        <v>261.5419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211.43430000000001</v>
      </c>
      <c r="C20" s="425">
        <v>243.13159999999999</v>
      </c>
      <c r="D20" s="426">
        <v>129.28909999999999</v>
      </c>
      <c r="E20" s="426">
        <v>483.04660000000001</v>
      </c>
      <c r="F20" s="425">
        <v>288.90039999999999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0.99080000000000001</v>
      </c>
      <c r="C21" s="415">
        <v>184.65899999999999</v>
      </c>
      <c r="D21" s="416">
        <v>131.02760000000001</v>
      </c>
      <c r="E21" s="416">
        <v>234.82740000000001</v>
      </c>
      <c r="F21" s="415">
        <v>186.25989999999999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31.666399999999999</v>
      </c>
      <c r="C22" s="419">
        <v>221.37180000000001</v>
      </c>
      <c r="D22" s="420">
        <v>128.12450000000001</v>
      </c>
      <c r="E22" s="420">
        <v>347.50200000000001</v>
      </c>
      <c r="F22" s="419">
        <v>234.36760000000001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56.237299999999998</v>
      </c>
      <c r="C23" s="419">
        <v>259.76060000000001</v>
      </c>
      <c r="D23" s="420">
        <v>129.3485</v>
      </c>
      <c r="E23" s="420">
        <v>506.39060000000001</v>
      </c>
      <c r="F23" s="419">
        <v>301.92419999999998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59.918300000000002</v>
      </c>
      <c r="C24" s="419">
        <v>255.04179999999999</v>
      </c>
      <c r="D24" s="420">
        <v>126.54</v>
      </c>
      <c r="E24" s="420">
        <v>541.38009999999997</v>
      </c>
      <c r="F24" s="419">
        <v>312.22480000000002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44.871400000000001</v>
      </c>
      <c r="C25" s="419">
        <v>241.5206</v>
      </c>
      <c r="D25" s="420">
        <v>133.32310000000001</v>
      </c>
      <c r="E25" s="420">
        <v>483.50659999999999</v>
      </c>
      <c r="F25" s="419">
        <v>289.40960000000001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17.7498</v>
      </c>
      <c r="C26" s="419">
        <v>225.8168</v>
      </c>
      <c r="D26" s="420">
        <v>130.91309999999999</v>
      </c>
      <c r="E26" s="420">
        <v>435.0147</v>
      </c>
      <c r="F26" s="419">
        <v>270.6311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141.70339999999999</v>
      </c>
      <c r="C28" s="425">
        <v>204.6123</v>
      </c>
      <c r="D28" s="426">
        <v>125.1255</v>
      </c>
      <c r="E28" s="426">
        <v>349.54820000000001</v>
      </c>
      <c r="F28" s="425">
        <v>229.90639999999999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0.79590000000000005</v>
      </c>
      <c r="C29" s="415">
        <v>148.19649999999999</v>
      </c>
      <c r="D29" s="416">
        <v>102.28619999999999</v>
      </c>
      <c r="E29" s="416">
        <v>215.45930000000001</v>
      </c>
      <c r="F29" s="415">
        <v>151.91329999999999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20.835899999999999</v>
      </c>
      <c r="C30" s="419">
        <v>200.4256</v>
      </c>
      <c r="D30" s="420">
        <v>133.5</v>
      </c>
      <c r="E30" s="420">
        <v>291.86680000000001</v>
      </c>
      <c r="F30" s="419">
        <v>210.57329999999999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31.474499999999999</v>
      </c>
      <c r="C31" s="419">
        <v>217.02090000000001</v>
      </c>
      <c r="D31" s="420">
        <v>132.96850000000001</v>
      </c>
      <c r="E31" s="420">
        <v>358.99779999999998</v>
      </c>
      <c r="F31" s="419">
        <v>239.89089999999999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46.346400000000003</v>
      </c>
      <c r="C32" s="419">
        <v>209.53890000000001</v>
      </c>
      <c r="D32" s="420">
        <v>124.7638</v>
      </c>
      <c r="E32" s="420">
        <v>367.15269999999998</v>
      </c>
      <c r="F32" s="419">
        <v>237.03059999999999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33.149700000000003</v>
      </c>
      <c r="C33" s="419">
        <v>193.99170000000001</v>
      </c>
      <c r="D33" s="420">
        <v>120</v>
      </c>
      <c r="E33" s="420">
        <v>340.17590000000001</v>
      </c>
      <c r="F33" s="419">
        <v>220.6722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9.1007999999999996</v>
      </c>
      <c r="C34" s="419">
        <v>198.41300000000001</v>
      </c>
      <c r="D34" s="420">
        <v>115.1463</v>
      </c>
      <c r="E34" s="420">
        <v>392.12389999999999</v>
      </c>
      <c r="F34" s="419">
        <v>243.81469999999999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8D1AA-0473-4B36-8FAB-AEE5A24E66A7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330</v>
      </c>
      <c r="B1" s="2"/>
      <c r="C1" s="3"/>
      <c r="D1" s="1"/>
      <c r="E1" s="2"/>
      <c r="F1" s="3" t="s">
        <v>324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325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328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326</v>
      </c>
      <c r="B7" s="292" t="s">
        <v>68</v>
      </c>
      <c r="C7" s="404" t="s">
        <v>321</v>
      </c>
      <c r="D7" s="404" t="s">
        <v>322</v>
      </c>
      <c r="E7" s="405"/>
      <c r="F7" s="404" t="s">
        <v>323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311</v>
      </c>
      <c r="D11" s="406" t="s">
        <v>311</v>
      </c>
      <c r="E11" s="406" t="s">
        <v>311</v>
      </c>
      <c r="F11" s="406" t="s">
        <v>311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0.82630000000000003</v>
      </c>
      <c r="C13" s="444">
        <v>476.94229999999999</v>
      </c>
      <c r="D13" s="445">
        <v>144.22999999999999</v>
      </c>
      <c r="E13" s="445">
        <v>1348.1320000000001</v>
      </c>
      <c r="F13" s="445">
        <v>674.92190000000005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0.9466</v>
      </c>
      <c r="C14" s="446">
        <v>623.92160000000001</v>
      </c>
      <c r="D14" s="447">
        <v>274.48200000000003</v>
      </c>
      <c r="E14" s="447">
        <v>1128.7829999999999</v>
      </c>
      <c r="F14" s="447">
        <v>696.41880000000003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0.28899999999999998</v>
      </c>
      <c r="C15" s="444">
        <v>545.80219999999997</v>
      </c>
      <c r="D15" s="445">
        <v>293.09289999999999</v>
      </c>
      <c r="E15" s="445">
        <v>1161.6774</v>
      </c>
      <c r="F15" s="445">
        <v>646.48249999999996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1.0056</v>
      </c>
      <c r="C16" s="446">
        <v>485.2133</v>
      </c>
      <c r="D16" s="447">
        <v>228.23439999999999</v>
      </c>
      <c r="E16" s="447">
        <v>810.38229999999999</v>
      </c>
      <c r="F16" s="447">
        <v>519.45650000000001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1.2465999999999999</v>
      </c>
      <c r="C17" s="444">
        <v>510.81979999999999</v>
      </c>
      <c r="D17" s="445">
        <v>202.67750000000001</v>
      </c>
      <c r="E17" s="445">
        <v>1073.0472</v>
      </c>
      <c r="F17" s="445">
        <v>627.98140000000001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0.50060000000000004</v>
      </c>
      <c r="C18" s="446">
        <v>671.37239999999997</v>
      </c>
      <c r="D18" s="447">
        <v>298.40780000000001</v>
      </c>
      <c r="E18" s="447">
        <v>1115.1918000000001</v>
      </c>
      <c r="F18" s="447">
        <v>708.53160000000003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1.5185</v>
      </c>
      <c r="C19" s="444">
        <v>513.09479999999996</v>
      </c>
      <c r="D19" s="445">
        <v>288.89010000000002</v>
      </c>
      <c r="E19" s="445">
        <v>1014.6765</v>
      </c>
      <c r="F19" s="445">
        <v>612.52750000000003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0.69830000000000003</v>
      </c>
      <c r="C20" s="446">
        <v>406.37490000000003</v>
      </c>
      <c r="D20" s="447">
        <v>225.36349999999999</v>
      </c>
      <c r="E20" s="447">
        <v>665.88499999999999</v>
      </c>
      <c r="F20" s="447">
        <v>450.48970000000003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1.0895999999999999</v>
      </c>
      <c r="C21" s="444">
        <v>435.7337</v>
      </c>
      <c r="D21" s="445">
        <v>246.74369999999999</v>
      </c>
      <c r="E21" s="445">
        <v>748.12289999999996</v>
      </c>
      <c r="F21" s="445">
        <v>482.75009999999997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1.1105</v>
      </c>
      <c r="C22" s="446">
        <v>733.34990000000005</v>
      </c>
      <c r="D22" s="447">
        <v>385.19040000000001</v>
      </c>
      <c r="E22" s="447">
        <v>1339.9872</v>
      </c>
      <c r="F22" s="447">
        <v>812.9393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0.15559999999999999</v>
      </c>
      <c r="C23" s="444">
        <v>403.80439999999999</v>
      </c>
      <c r="D23" s="445">
        <v>322.56119999999999</v>
      </c>
      <c r="E23" s="445">
        <v>817.92399999999998</v>
      </c>
      <c r="F23" s="445">
        <v>572.40470000000005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0.11310000000000001</v>
      </c>
      <c r="C24" s="446">
        <v>473.69040000000001</v>
      </c>
      <c r="D24" s="447">
        <v>270.4101</v>
      </c>
      <c r="E24" s="447">
        <v>838.95699999999999</v>
      </c>
      <c r="F24" s="447">
        <v>521.96259999999995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0.25280000000000002</v>
      </c>
      <c r="C25" s="444">
        <v>557.65319999999997</v>
      </c>
      <c r="D25" s="445">
        <v>300.9042</v>
      </c>
      <c r="E25" s="445">
        <v>1352.9616000000001</v>
      </c>
      <c r="F25" s="445">
        <v>725.41740000000004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1.6177999999999999</v>
      </c>
      <c r="C26" s="446">
        <v>281.88490000000002</v>
      </c>
      <c r="D26" s="447">
        <v>171.6217</v>
      </c>
      <c r="E26" s="447">
        <v>521.7124</v>
      </c>
      <c r="F26" s="447">
        <v>339.02640000000002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0.19650000000000001</v>
      </c>
      <c r="C27" s="444">
        <v>560.88040000000001</v>
      </c>
      <c r="D27" s="445">
        <v>221.49199999999999</v>
      </c>
      <c r="E27" s="445">
        <v>796.39110000000005</v>
      </c>
      <c r="F27" s="445">
        <v>511.82510000000002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0.5907</v>
      </c>
      <c r="C28" s="446">
        <v>438.63900000000001</v>
      </c>
      <c r="D28" s="447">
        <v>284.16210000000001</v>
      </c>
      <c r="E28" s="447">
        <v>708.27530000000002</v>
      </c>
      <c r="F28" s="447">
        <v>482.93979999999999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0.36330000000000001</v>
      </c>
      <c r="C29" s="444">
        <v>299.66480000000001</v>
      </c>
      <c r="D29" s="445">
        <v>172.06110000000001</v>
      </c>
      <c r="E29" s="445">
        <v>412.55</v>
      </c>
      <c r="F29" s="445">
        <v>296.75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6.83E-2</v>
      </c>
      <c r="C30" s="446">
        <v>414.98259999999999</v>
      </c>
      <c r="D30" s="447">
        <v>203.55090000000001</v>
      </c>
      <c r="E30" s="447">
        <v>715.96709999999996</v>
      </c>
      <c r="F30" s="447">
        <v>438.24270000000001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0.8206</v>
      </c>
      <c r="C31" s="444">
        <v>312.26429999999999</v>
      </c>
      <c r="D31" s="445">
        <v>199.35319999999999</v>
      </c>
      <c r="E31" s="445">
        <v>510.17959999999999</v>
      </c>
      <c r="F31" s="445">
        <v>346.19490000000002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1.7716000000000001</v>
      </c>
      <c r="C32" s="446">
        <v>309.09100000000001</v>
      </c>
      <c r="D32" s="447">
        <v>225.3229</v>
      </c>
      <c r="E32" s="447">
        <v>592.74080000000004</v>
      </c>
      <c r="F32" s="447">
        <v>355.93579999999997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1.9825999999999999</v>
      </c>
      <c r="C33" s="444">
        <v>340.83159999999998</v>
      </c>
      <c r="D33" s="445">
        <v>201.13550000000001</v>
      </c>
      <c r="E33" s="445">
        <v>502.8621</v>
      </c>
      <c r="F33" s="445">
        <v>357.73390000000001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2.3957999999999999</v>
      </c>
      <c r="C34" s="446">
        <v>371.07729999999998</v>
      </c>
      <c r="D34" s="447">
        <v>251.1977</v>
      </c>
      <c r="E34" s="447">
        <v>591.04679999999996</v>
      </c>
      <c r="F34" s="447">
        <v>402.98509999999999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1.4175</v>
      </c>
      <c r="C35" s="444">
        <v>391.18819999999999</v>
      </c>
      <c r="D35" s="445">
        <v>259.81720000000001</v>
      </c>
      <c r="E35" s="445">
        <v>568.18809999999996</v>
      </c>
      <c r="F35" s="445">
        <v>404.77670000000001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1.2859</v>
      </c>
      <c r="C36" s="446">
        <v>375.67660000000001</v>
      </c>
      <c r="D36" s="447">
        <v>225.7895</v>
      </c>
      <c r="E36" s="447">
        <v>574.15639999999996</v>
      </c>
      <c r="F36" s="447">
        <v>388.37349999999998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1.3823000000000001</v>
      </c>
      <c r="C37" s="444">
        <v>355.57209999999998</v>
      </c>
      <c r="D37" s="445">
        <v>254.75489999999999</v>
      </c>
      <c r="E37" s="445">
        <v>581.81870000000004</v>
      </c>
      <c r="F37" s="445">
        <v>395.24059999999997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1.0583</v>
      </c>
      <c r="C38" s="446">
        <v>438.9443</v>
      </c>
      <c r="D38" s="447">
        <v>286.8236</v>
      </c>
      <c r="E38" s="447">
        <v>649.30160000000001</v>
      </c>
      <c r="F38" s="447">
        <v>463.11750000000001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0.191</v>
      </c>
      <c r="C39" s="444">
        <v>406.97089999999997</v>
      </c>
      <c r="D39" s="445">
        <v>280.83679999999998</v>
      </c>
      <c r="E39" s="445">
        <v>664.85550000000001</v>
      </c>
      <c r="F39" s="445">
        <v>456.33269999999999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9.7000000000000003E-2</v>
      </c>
      <c r="C40" s="446">
        <v>376.50389999999999</v>
      </c>
      <c r="D40" s="447">
        <v>250.8057</v>
      </c>
      <c r="E40" s="447">
        <v>529.68979999999999</v>
      </c>
      <c r="F40" s="447">
        <v>380.24279999999999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5.0514999999999999</v>
      </c>
      <c r="C41" s="444">
        <v>345.38209999999998</v>
      </c>
      <c r="D41" s="445">
        <v>210.82310000000001</v>
      </c>
      <c r="E41" s="445">
        <v>703.45929999999998</v>
      </c>
      <c r="F41" s="445">
        <v>417.36790000000002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0.38719999999999999</v>
      </c>
      <c r="C42" s="446">
        <v>276.3931</v>
      </c>
      <c r="D42" s="447">
        <v>218.36240000000001</v>
      </c>
      <c r="E42" s="447">
        <v>344.83069999999998</v>
      </c>
      <c r="F42" s="447">
        <v>279.6044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0.19409999999999999</v>
      </c>
      <c r="C43" s="444">
        <v>236.13730000000001</v>
      </c>
      <c r="D43" s="445">
        <v>154.8468</v>
      </c>
      <c r="E43" s="445">
        <v>379.41910000000001</v>
      </c>
      <c r="F43" s="445">
        <v>263.35930000000002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1.7222</v>
      </c>
      <c r="C44" s="446">
        <v>374.24130000000002</v>
      </c>
      <c r="D44" s="447">
        <v>240.09719999999999</v>
      </c>
      <c r="E44" s="447">
        <v>615.70479999999998</v>
      </c>
      <c r="F44" s="447">
        <v>403.23590000000002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0.31819999999999998</v>
      </c>
      <c r="C45" s="444">
        <v>353.2457</v>
      </c>
      <c r="D45" s="445">
        <v>207.65719999999999</v>
      </c>
      <c r="E45" s="445">
        <v>704.2731</v>
      </c>
      <c r="F45" s="445">
        <v>412.28750000000002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1.0064</v>
      </c>
      <c r="C46" s="446">
        <v>328.43099999999998</v>
      </c>
      <c r="D46" s="447">
        <v>218.60720000000001</v>
      </c>
      <c r="E46" s="447">
        <v>528.70489999999995</v>
      </c>
      <c r="F46" s="447">
        <v>353.79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1.518</v>
      </c>
      <c r="C47" s="444">
        <v>386.11619999999999</v>
      </c>
      <c r="D47" s="445">
        <v>224.2705</v>
      </c>
      <c r="E47" s="445">
        <v>591.33240000000001</v>
      </c>
      <c r="F47" s="445">
        <v>416.79140000000001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1.016</v>
      </c>
      <c r="C48" s="446">
        <v>325.18979999999999</v>
      </c>
      <c r="D48" s="447">
        <v>215.9357</v>
      </c>
      <c r="E48" s="447">
        <v>541.17330000000004</v>
      </c>
      <c r="F48" s="447">
        <v>351.8818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0.24510000000000001</v>
      </c>
      <c r="C49" s="444">
        <v>324.9409</v>
      </c>
      <c r="D49" s="445">
        <v>196.62909999999999</v>
      </c>
      <c r="E49" s="445">
        <v>645.68709999999999</v>
      </c>
      <c r="F49" s="445">
        <v>370.9332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1.5102</v>
      </c>
      <c r="C50" s="446">
        <v>268.87790000000001</v>
      </c>
      <c r="D50" s="447">
        <v>190.20820000000001</v>
      </c>
      <c r="E50" s="447">
        <v>517.68619999999999</v>
      </c>
      <c r="F50" s="447">
        <v>331.94709999999998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2.2782</v>
      </c>
      <c r="C51" s="444">
        <v>400.6816</v>
      </c>
      <c r="D51" s="445">
        <v>251.62270000000001</v>
      </c>
      <c r="E51" s="445">
        <v>676.29499999999996</v>
      </c>
      <c r="F51" s="445">
        <v>438.92590000000001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0.50139999999999996</v>
      </c>
      <c r="C52" s="446">
        <v>487.55599999999998</v>
      </c>
      <c r="D52" s="447">
        <v>262.91950000000003</v>
      </c>
      <c r="E52" s="447">
        <v>737.51589999999999</v>
      </c>
      <c r="F52" s="447">
        <v>503.85559999999998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1.35</v>
      </c>
      <c r="C53" s="444">
        <v>423.12740000000002</v>
      </c>
      <c r="D53" s="445">
        <v>251.11539999999999</v>
      </c>
      <c r="E53" s="445">
        <v>704.97609999999997</v>
      </c>
      <c r="F53" s="445">
        <v>464.495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5.0335000000000001</v>
      </c>
      <c r="C54" s="446">
        <v>436.96480000000003</v>
      </c>
      <c r="D54" s="447">
        <v>254.9024</v>
      </c>
      <c r="E54" s="447">
        <v>684.36249999999995</v>
      </c>
      <c r="F54" s="447">
        <v>461.38639999999998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3.3107000000000002</v>
      </c>
      <c r="C55" s="444">
        <v>466.21519999999998</v>
      </c>
      <c r="D55" s="445">
        <v>292.42660000000001</v>
      </c>
      <c r="E55" s="445">
        <v>744.30160000000001</v>
      </c>
      <c r="F55" s="445">
        <v>495.22669999999999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1.3821000000000001</v>
      </c>
      <c r="C56" s="446">
        <v>344.81689999999998</v>
      </c>
      <c r="D56" s="447">
        <v>191.10849999999999</v>
      </c>
      <c r="E56" s="447">
        <v>666.62750000000005</v>
      </c>
      <c r="F56" s="447">
        <v>390.98270000000002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2.6135000000000002</v>
      </c>
      <c r="C57" s="444">
        <v>424.30919999999998</v>
      </c>
      <c r="D57" s="445">
        <v>247.17840000000001</v>
      </c>
      <c r="E57" s="445">
        <v>707.69420000000002</v>
      </c>
      <c r="F57" s="445">
        <v>457.0077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0.67279999999999995</v>
      </c>
      <c r="C58" s="446">
        <v>409.08319999999998</v>
      </c>
      <c r="D58" s="447">
        <v>233.5608</v>
      </c>
      <c r="E58" s="447">
        <v>719.37469999999996</v>
      </c>
      <c r="F58" s="447">
        <v>453.42989999999998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0.54500000000000004</v>
      </c>
      <c r="C59" s="444">
        <v>344.89769999999999</v>
      </c>
      <c r="D59" s="445">
        <v>264.4726</v>
      </c>
      <c r="E59" s="445">
        <v>510.30759999999998</v>
      </c>
      <c r="F59" s="445">
        <v>390.57429999999999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3.9899999999999998E-2</v>
      </c>
      <c r="C60" s="446">
        <v>263.62150000000003</v>
      </c>
      <c r="D60" s="447">
        <v>173.63829999999999</v>
      </c>
      <c r="E60" s="447">
        <v>427.39190000000002</v>
      </c>
      <c r="F60" s="447">
        <v>280.4563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0.65959999999999996</v>
      </c>
      <c r="C61" s="444">
        <v>384.76690000000002</v>
      </c>
      <c r="D61" s="445">
        <v>197.714</v>
      </c>
      <c r="E61" s="445">
        <v>574.80640000000005</v>
      </c>
      <c r="F61" s="445">
        <v>406.94069999999999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9.69E-2</v>
      </c>
      <c r="C62" s="446">
        <v>283.97030000000001</v>
      </c>
      <c r="D62" s="447">
        <v>216.73589999999999</v>
      </c>
      <c r="E62" s="447">
        <v>449.51190000000003</v>
      </c>
      <c r="F62" s="447">
        <v>310.59429999999998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0.13850000000000001</v>
      </c>
      <c r="C63" s="444">
        <v>261.14409999999998</v>
      </c>
      <c r="D63" s="445">
        <v>178.0624</v>
      </c>
      <c r="E63" s="445">
        <v>381.52670000000001</v>
      </c>
      <c r="F63" s="445">
        <v>278.56060000000002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176</v>
      </c>
      <c r="B64" s="365">
        <v>3.6232000000000002</v>
      </c>
      <c r="C64" s="446">
        <v>232.8203</v>
      </c>
      <c r="D64" s="447">
        <v>118.6348</v>
      </c>
      <c r="E64" s="447">
        <v>369.79700000000003</v>
      </c>
      <c r="F64" s="447">
        <v>245.9128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177</v>
      </c>
      <c r="B65" s="361">
        <v>2.5207000000000002</v>
      </c>
      <c r="C65" s="444">
        <v>307.8648</v>
      </c>
      <c r="D65" s="445">
        <v>219.38480000000001</v>
      </c>
      <c r="E65" s="445">
        <v>449.60059999999999</v>
      </c>
      <c r="F65" s="445">
        <v>326.18310000000002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178</v>
      </c>
      <c r="B66" s="365">
        <v>1.6214</v>
      </c>
      <c r="C66" s="446">
        <v>316.54300000000001</v>
      </c>
      <c r="D66" s="447">
        <v>177.79069999999999</v>
      </c>
      <c r="E66" s="447">
        <v>503.20679999999999</v>
      </c>
      <c r="F66" s="447">
        <v>325.23090000000002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179</v>
      </c>
      <c r="B67" s="361">
        <v>5.9142999999999999</v>
      </c>
      <c r="C67" s="444">
        <v>268.91140000000001</v>
      </c>
      <c r="D67" s="445">
        <v>188.99430000000001</v>
      </c>
      <c r="E67" s="445">
        <v>396.70350000000002</v>
      </c>
      <c r="F67" s="445">
        <v>287.65120000000002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180</v>
      </c>
      <c r="B68" s="365">
        <v>1.8711</v>
      </c>
      <c r="C68" s="446">
        <v>259.077</v>
      </c>
      <c r="D68" s="447">
        <v>195.11500000000001</v>
      </c>
      <c r="E68" s="447">
        <v>390.79430000000002</v>
      </c>
      <c r="F68" s="447">
        <v>278.58510000000001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181</v>
      </c>
      <c r="B69" s="361">
        <v>5.8500000000000003E-2</v>
      </c>
      <c r="C69" s="444">
        <v>323.78410000000002</v>
      </c>
      <c r="D69" s="445">
        <v>187.29519999999999</v>
      </c>
      <c r="E69" s="445">
        <v>514.31600000000003</v>
      </c>
      <c r="F69" s="445">
        <v>343.80669999999998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182</v>
      </c>
      <c r="B70" s="365">
        <v>1.2625</v>
      </c>
      <c r="C70" s="446">
        <v>255.87360000000001</v>
      </c>
      <c r="D70" s="447">
        <v>172.9272</v>
      </c>
      <c r="E70" s="447">
        <v>393.05950000000001</v>
      </c>
      <c r="F70" s="447">
        <v>271.82690000000002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183</v>
      </c>
      <c r="B71" s="361">
        <v>6.5500000000000003E-2</v>
      </c>
      <c r="C71" s="444">
        <v>393.43369999999999</v>
      </c>
      <c r="D71" s="445">
        <v>262.26119999999997</v>
      </c>
      <c r="E71" s="445">
        <v>657.83050000000003</v>
      </c>
      <c r="F71" s="445">
        <v>451.33819999999997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5.2948000000000004</v>
      </c>
      <c r="C72" s="446">
        <v>290.71420000000001</v>
      </c>
      <c r="D72" s="447">
        <v>186.80080000000001</v>
      </c>
      <c r="E72" s="447">
        <v>431.78440000000001</v>
      </c>
      <c r="F72" s="447">
        <v>309.71859999999998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1.4695</v>
      </c>
      <c r="C73" s="444">
        <v>247.32769999999999</v>
      </c>
      <c r="D73" s="445">
        <v>112.5</v>
      </c>
      <c r="E73" s="445">
        <v>410.14690000000002</v>
      </c>
      <c r="F73" s="445">
        <v>257.87819999999999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0.86119999999999997</v>
      </c>
      <c r="C74" s="446">
        <v>221.34280000000001</v>
      </c>
      <c r="D74" s="447">
        <v>172.70400000000001</v>
      </c>
      <c r="E74" s="447">
        <v>339.19720000000001</v>
      </c>
      <c r="F74" s="447">
        <v>242.76349999999999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3.4317000000000002</v>
      </c>
      <c r="C75" s="444">
        <v>227.90899999999999</v>
      </c>
      <c r="D75" s="445">
        <v>149.12469999999999</v>
      </c>
      <c r="E75" s="445">
        <v>319.83569999999997</v>
      </c>
      <c r="F75" s="445">
        <v>234.9752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0.1027</v>
      </c>
      <c r="C76" s="446">
        <v>214.22200000000001</v>
      </c>
      <c r="D76" s="447">
        <v>144.5675</v>
      </c>
      <c r="E76" s="447">
        <v>410.45800000000003</v>
      </c>
      <c r="F76" s="447">
        <v>253.5642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1.2943</v>
      </c>
      <c r="C77" s="444">
        <v>250.23349999999999</v>
      </c>
      <c r="D77" s="445">
        <v>178.48259999999999</v>
      </c>
      <c r="E77" s="445">
        <v>397.13869999999997</v>
      </c>
      <c r="F77" s="445">
        <v>272.99079999999998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8.7018000000000004</v>
      </c>
      <c r="C78" s="446">
        <v>256.2448</v>
      </c>
      <c r="D78" s="447">
        <v>182.32669999999999</v>
      </c>
      <c r="E78" s="447">
        <v>382.21609999999998</v>
      </c>
      <c r="F78" s="447">
        <v>274.3202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0.1138</v>
      </c>
      <c r="C79" s="444">
        <v>260.80990000000003</v>
      </c>
      <c r="D79" s="445">
        <v>182.01910000000001</v>
      </c>
      <c r="E79" s="445">
        <v>348.90839999999997</v>
      </c>
      <c r="F79" s="445">
        <v>267.58190000000002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0.88780000000000003</v>
      </c>
      <c r="C80" s="446">
        <v>279.38709999999998</v>
      </c>
      <c r="D80" s="447">
        <v>154.11709999999999</v>
      </c>
      <c r="E80" s="447">
        <v>447.05689999999998</v>
      </c>
      <c r="F80" s="447">
        <v>303.40649999999999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10.5741</v>
      </c>
      <c r="C81" s="444">
        <v>258.803</v>
      </c>
      <c r="D81" s="445">
        <v>123.58</v>
      </c>
      <c r="E81" s="445">
        <v>489.53680000000003</v>
      </c>
      <c r="F81" s="445">
        <v>296.92329999999998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2.5537999999999998</v>
      </c>
      <c r="C82" s="446">
        <v>269.1644</v>
      </c>
      <c r="D82" s="447">
        <v>169.5719</v>
      </c>
      <c r="E82" s="447">
        <v>425.68810000000002</v>
      </c>
      <c r="F82" s="447">
        <v>289.25319999999999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5.1359000000000004</v>
      </c>
      <c r="C83" s="444">
        <v>227.34569999999999</v>
      </c>
      <c r="D83" s="445">
        <v>140.92150000000001</v>
      </c>
      <c r="E83" s="445">
        <v>348.30540000000002</v>
      </c>
      <c r="F83" s="445">
        <v>240.46459999999999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1.5955999999999999</v>
      </c>
      <c r="C84" s="446">
        <v>309.0025</v>
      </c>
      <c r="D84" s="447">
        <v>221.91839999999999</v>
      </c>
      <c r="E84" s="447">
        <v>571.16240000000005</v>
      </c>
      <c r="F84" s="447">
        <v>366.327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5.8949999999999996</v>
      </c>
      <c r="C85" s="444">
        <v>259.36180000000002</v>
      </c>
      <c r="D85" s="445">
        <v>173.3605</v>
      </c>
      <c r="E85" s="445">
        <v>386.57909999999998</v>
      </c>
      <c r="F85" s="445">
        <v>280.0444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0.72889999999999999</v>
      </c>
      <c r="C86" s="446">
        <v>237.46</v>
      </c>
      <c r="D86" s="447">
        <v>169.2277</v>
      </c>
      <c r="E86" s="447">
        <v>336.78160000000003</v>
      </c>
      <c r="F86" s="447">
        <v>249.85230000000001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7.0699999999999999E-2</v>
      </c>
      <c r="C87" s="444">
        <v>166.964</v>
      </c>
      <c r="D87" s="445">
        <v>114.87</v>
      </c>
      <c r="E87" s="445">
        <v>227.04740000000001</v>
      </c>
      <c r="F87" s="445">
        <v>165.50790000000001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2.6044999999999998</v>
      </c>
      <c r="C88" s="446">
        <v>300.8732</v>
      </c>
      <c r="D88" s="447">
        <v>183.02709999999999</v>
      </c>
      <c r="E88" s="447">
        <v>483.69659999999999</v>
      </c>
      <c r="F88" s="447">
        <v>329.00709999999998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3.27</v>
      </c>
      <c r="C89" s="444">
        <v>332.64659999999998</v>
      </c>
      <c r="D89" s="445">
        <v>221.49010000000001</v>
      </c>
      <c r="E89" s="445">
        <v>543.89149999999995</v>
      </c>
      <c r="F89" s="445">
        <v>364.69290000000001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1.6149</v>
      </c>
      <c r="C90" s="446">
        <v>318.61709999999999</v>
      </c>
      <c r="D90" s="447">
        <v>210.9016</v>
      </c>
      <c r="E90" s="447">
        <v>519.00400000000002</v>
      </c>
      <c r="F90" s="447">
        <v>345.81310000000002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9.8400000000000001E-2</v>
      </c>
      <c r="C91" s="444">
        <v>254.48259999999999</v>
      </c>
      <c r="D91" s="445">
        <v>197.6317</v>
      </c>
      <c r="E91" s="445">
        <v>306.41980000000001</v>
      </c>
      <c r="F91" s="445">
        <v>251.59639999999999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0.85419999999999996</v>
      </c>
      <c r="C92" s="446">
        <v>243.3947</v>
      </c>
      <c r="D92" s="447">
        <v>170.30789999999999</v>
      </c>
      <c r="E92" s="447">
        <v>370.63889999999998</v>
      </c>
      <c r="F92" s="447">
        <v>264.01900000000001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8.9541000000000004</v>
      </c>
      <c r="C93" s="444">
        <v>178.74199999999999</v>
      </c>
      <c r="D93" s="445">
        <v>106.95820000000001</v>
      </c>
      <c r="E93" s="445">
        <v>284.86540000000002</v>
      </c>
      <c r="F93" s="445">
        <v>192.09309999999999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2.0333000000000001</v>
      </c>
      <c r="C94" s="446">
        <v>198.73</v>
      </c>
      <c r="D94" s="447">
        <v>139.8235</v>
      </c>
      <c r="E94" s="447">
        <v>302.58640000000003</v>
      </c>
      <c r="F94" s="447">
        <v>213.75819999999999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0.14510000000000001</v>
      </c>
      <c r="C95" s="444">
        <v>233.59889999999999</v>
      </c>
      <c r="D95" s="445">
        <v>169.19290000000001</v>
      </c>
      <c r="E95" s="445">
        <v>351.8501</v>
      </c>
      <c r="F95" s="445">
        <v>250.83449999999999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0.71860000000000002</v>
      </c>
      <c r="C96" s="446">
        <v>166.7807</v>
      </c>
      <c r="D96" s="447">
        <v>108.6366</v>
      </c>
      <c r="E96" s="447">
        <v>197.65940000000001</v>
      </c>
      <c r="F96" s="447">
        <v>169.39689999999999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0.76839999999999997</v>
      </c>
      <c r="C97" s="444">
        <v>158.49760000000001</v>
      </c>
      <c r="D97" s="445">
        <v>119.70440000000001</v>
      </c>
      <c r="E97" s="445">
        <v>214.90289999999999</v>
      </c>
      <c r="F97" s="445">
        <v>167.47649999999999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4.6352000000000002</v>
      </c>
      <c r="C98" s="446">
        <v>214.16210000000001</v>
      </c>
      <c r="D98" s="447">
        <v>141.49</v>
      </c>
      <c r="E98" s="447">
        <v>330.108</v>
      </c>
      <c r="F98" s="447">
        <v>228.02690000000001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3.9100000000000003E-2</v>
      </c>
      <c r="C99" s="444">
        <v>209.93469999999999</v>
      </c>
      <c r="D99" s="445">
        <v>135.56</v>
      </c>
      <c r="E99" s="445">
        <v>302.40469999999999</v>
      </c>
      <c r="F99" s="445">
        <v>218.9658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0.50649999999999995</v>
      </c>
      <c r="C100" s="446">
        <v>189.19120000000001</v>
      </c>
      <c r="D100" s="447">
        <v>165.12280000000001</v>
      </c>
      <c r="E100" s="447">
        <v>268.44450000000001</v>
      </c>
      <c r="F100" s="447">
        <v>197.39879999999999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0.82940000000000003</v>
      </c>
      <c r="C101" s="444">
        <v>202.79089999999999</v>
      </c>
      <c r="D101" s="445">
        <v>126.95</v>
      </c>
      <c r="E101" s="445">
        <v>314.50599999999997</v>
      </c>
      <c r="F101" s="445">
        <v>218.37469999999999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5.6435000000000004</v>
      </c>
      <c r="C102" s="446">
        <v>209.7259</v>
      </c>
      <c r="D102" s="447">
        <v>143.4</v>
      </c>
      <c r="E102" s="447">
        <v>295.47910000000002</v>
      </c>
      <c r="F102" s="447">
        <v>218.7278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0.41160000000000002</v>
      </c>
      <c r="C103" s="444">
        <v>228.33680000000001</v>
      </c>
      <c r="D103" s="445">
        <v>108.9087</v>
      </c>
      <c r="E103" s="445">
        <v>351.56709999999998</v>
      </c>
      <c r="F103" s="445">
        <v>239.6987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2.7446000000000002</v>
      </c>
      <c r="C104" s="446">
        <v>211.11160000000001</v>
      </c>
      <c r="D104" s="447">
        <v>140.91</v>
      </c>
      <c r="E104" s="447">
        <v>317.51049999999998</v>
      </c>
      <c r="F104" s="447">
        <v>221.7054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0.75609999999999999</v>
      </c>
      <c r="C105" s="444">
        <v>247.74270000000001</v>
      </c>
      <c r="D105" s="445">
        <v>190.96430000000001</v>
      </c>
      <c r="E105" s="445">
        <v>321.18630000000002</v>
      </c>
      <c r="F105" s="445">
        <v>252.0692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2.2364999999999999</v>
      </c>
      <c r="C106" s="446">
        <v>275.44200000000001</v>
      </c>
      <c r="D106" s="447">
        <v>177.54150000000001</v>
      </c>
      <c r="E106" s="447">
        <v>390.49599999999998</v>
      </c>
      <c r="F106" s="447">
        <v>291.56970000000001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0.17119999999999999</v>
      </c>
      <c r="C107" s="444">
        <v>226.22309999999999</v>
      </c>
      <c r="D107" s="445">
        <v>186.0086</v>
      </c>
      <c r="E107" s="445">
        <v>297.08440000000002</v>
      </c>
      <c r="F107" s="445">
        <v>234.7123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1.0309999999999999</v>
      </c>
      <c r="C108" s="446">
        <v>168.76089999999999</v>
      </c>
      <c r="D108" s="447">
        <v>146.6892</v>
      </c>
      <c r="E108" s="447">
        <v>207.7535</v>
      </c>
      <c r="F108" s="447">
        <v>173.60830000000001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1.0649999999999999</v>
      </c>
      <c r="C109" s="444">
        <v>236.4084</v>
      </c>
      <c r="D109" s="445">
        <v>189.80449999999999</v>
      </c>
      <c r="E109" s="445">
        <v>346.88909999999998</v>
      </c>
      <c r="F109" s="445">
        <v>257.27440000000001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224</v>
      </c>
      <c r="B110" s="365">
        <v>1.1023000000000001</v>
      </c>
      <c r="C110" s="446">
        <v>212.8116</v>
      </c>
      <c r="D110" s="447">
        <v>126.99</v>
      </c>
      <c r="E110" s="447">
        <v>415.25830000000002</v>
      </c>
      <c r="F110" s="447">
        <v>250.41489999999999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225</v>
      </c>
      <c r="B111" s="361">
        <v>0.51910000000000001</v>
      </c>
      <c r="C111" s="444">
        <v>213.64850000000001</v>
      </c>
      <c r="D111" s="445">
        <v>120.52</v>
      </c>
      <c r="E111" s="445">
        <v>299.68830000000003</v>
      </c>
      <c r="F111" s="445">
        <v>216.0951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227</v>
      </c>
      <c r="B112" s="365">
        <v>2.1171000000000002</v>
      </c>
      <c r="C112" s="446">
        <v>224.26060000000001</v>
      </c>
      <c r="D112" s="447">
        <v>137.26</v>
      </c>
      <c r="E112" s="447">
        <v>362.19470000000001</v>
      </c>
      <c r="F112" s="447">
        <v>244.6292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228</v>
      </c>
      <c r="B113" s="361">
        <v>14.2272</v>
      </c>
      <c r="C113" s="444">
        <v>161.4357</v>
      </c>
      <c r="D113" s="445">
        <v>116.48</v>
      </c>
      <c r="E113" s="445">
        <v>221.57429999999999</v>
      </c>
      <c r="F113" s="445">
        <v>166.47569999999999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229</v>
      </c>
      <c r="B114" s="365">
        <v>1.5764</v>
      </c>
      <c r="C114" s="446">
        <v>179.72880000000001</v>
      </c>
      <c r="D114" s="447">
        <v>136.48009999999999</v>
      </c>
      <c r="E114" s="447">
        <v>233.6891</v>
      </c>
      <c r="F114" s="447">
        <v>184.2775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230</v>
      </c>
      <c r="B115" s="361">
        <v>0.38269999999999998</v>
      </c>
      <c r="C115" s="444">
        <v>145.59880000000001</v>
      </c>
      <c r="D115" s="445">
        <v>129.79089999999999</v>
      </c>
      <c r="E115" s="445">
        <v>214.98310000000001</v>
      </c>
      <c r="F115" s="445">
        <v>158.001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231</v>
      </c>
      <c r="B116" s="365">
        <v>0.60250000000000004</v>
      </c>
      <c r="C116" s="446">
        <v>174.10249999999999</v>
      </c>
      <c r="D116" s="447">
        <v>147.97999999999999</v>
      </c>
      <c r="E116" s="447">
        <v>245.82810000000001</v>
      </c>
      <c r="F116" s="447">
        <v>185.79920000000001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232</v>
      </c>
      <c r="B117" s="361">
        <v>5.3499999999999999E-2</v>
      </c>
      <c r="C117" s="444">
        <v>276.71940000000001</v>
      </c>
      <c r="D117" s="445">
        <v>202.9358</v>
      </c>
      <c r="E117" s="445">
        <v>335.49220000000003</v>
      </c>
      <c r="F117" s="445">
        <v>275.70819999999998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233</v>
      </c>
      <c r="B118" s="365">
        <v>2.9066999999999998</v>
      </c>
      <c r="C118" s="446">
        <v>129.5778</v>
      </c>
      <c r="D118" s="447">
        <v>111.75</v>
      </c>
      <c r="E118" s="447">
        <v>180.45779999999999</v>
      </c>
      <c r="F118" s="447">
        <v>139.52590000000001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235</v>
      </c>
      <c r="B119" s="361">
        <v>1.4830000000000001</v>
      </c>
      <c r="C119" s="444">
        <v>196.0701</v>
      </c>
      <c r="D119" s="445">
        <v>111.4357</v>
      </c>
      <c r="E119" s="445">
        <v>269.77319999999997</v>
      </c>
      <c r="F119" s="445">
        <v>193.3057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236</v>
      </c>
      <c r="B120" s="365">
        <v>2.0244</v>
      </c>
      <c r="C120" s="446">
        <v>219.4239</v>
      </c>
      <c r="D120" s="447">
        <v>154.44999999999999</v>
      </c>
      <c r="E120" s="447">
        <v>271.72710000000001</v>
      </c>
      <c r="F120" s="447">
        <v>215.10040000000001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238</v>
      </c>
      <c r="B121" s="361">
        <v>5.4699999999999999E-2</v>
      </c>
      <c r="C121" s="444">
        <v>235.13069999999999</v>
      </c>
      <c r="D121" s="445">
        <v>188.44460000000001</v>
      </c>
      <c r="E121" s="445">
        <v>282.03300000000002</v>
      </c>
      <c r="F121" s="445">
        <v>237.3194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239</v>
      </c>
      <c r="B122" s="365">
        <v>2.4763000000000002</v>
      </c>
      <c r="C122" s="446">
        <v>219.44399999999999</v>
      </c>
      <c r="D122" s="447">
        <v>150.51159999999999</v>
      </c>
      <c r="E122" s="447">
        <v>294.3947</v>
      </c>
      <c r="F122" s="447">
        <v>226.56200000000001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240</v>
      </c>
      <c r="B123" s="361">
        <v>7.1341999999999999</v>
      </c>
      <c r="C123" s="444">
        <v>223.88030000000001</v>
      </c>
      <c r="D123" s="445">
        <v>157.6925</v>
      </c>
      <c r="E123" s="445">
        <v>305.46300000000002</v>
      </c>
      <c r="F123" s="445">
        <v>228.47489999999999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241</v>
      </c>
      <c r="B124" s="365">
        <v>6.7031000000000001</v>
      </c>
      <c r="C124" s="446">
        <v>236.67580000000001</v>
      </c>
      <c r="D124" s="447">
        <v>176.108</v>
      </c>
      <c r="E124" s="447">
        <v>316.65390000000002</v>
      </c>
      <c r="F124" s="447">
        <v>242.33680000000001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242</v>
      </c>
      <c r="B125" s="361">
        <v>0.40849999999999997</v>
      </c>
      <c r="C125" s="444">
        <v>230.7046</v>
      </c>
      <c r="D125" s="445">
        <v>178.59909999999999</v>
      </c>
      <c r="E125" s="445">
        <v>337.76920000000001</v>
      </c>
      <c r="F125" s="445">
        <v>242.71850000000001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243</v>
      </c>
      <c r="B126" s="365">
        <v>3.3348</v>
      </c>
      <c r="C126" s="446">
        <v>194.38159999999999</v>
      </c>
      <c r="D126" s="447">
        <v>119.46</v>
      </c>
      <c r="E126" s="447">
        <v>316.56229999999999</v>
      </c>
      <c r="F126" s="447">
        <v>204.447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244</v>
      </c>
      <c r="B127" s="361">
        <v>4.0686999999999998</v>
      </c>
      <c r="C127" s="444">
        <v>250.8227</v>
      </c>
      <c r="D127" s="445">
        <v>177.75219999999999</v>
      </c>
      <c r="E127" s="445">
        <v>334.9787</v>
      </c>
      <c r="F127" s="445">
        <v>256.8827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245</v>
      </c>
      <c r="B128" s="365">
        <v>4.7100000000000003E-2</v>
      </c>
      <c r="C128" s="446">
        <v>227.1627</v>
      </c>
      <c r="D128" s="447">
        <v>192.6636</v>
      </c>
      <c r="E128" s="447">
        <v>360.14530000000002</v>
      </c>
      <c r="F128" s="447">
        <v>248.8586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246</v>
      </c>
      <c r="B129" s="361">
        <v>0.32119999999999999</v>
      </c>
      <c r="C129" s="444">
        <v>239.39680000000001</v>
      </c>
      <c r="D129" s="445">
        <v>199.28659999999999</v>
      </c>
      <c r="E129" s="445">
        <v>282.33120000000002</v>
      </c>
      <c r="F129" s="445">
        <v>240.2039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247</v>
      </c>
      <c r="B130" s="365">
        <v>3.8689</v>
      </c>
      <c r="C130" s="446">
        <v>242.23070000000001</v>
      </c>
      <c r="D130" s="447">
        <v>151.25219999999999</v>
      </c>
      <c r="E130" s="447">
        <v>318.2362</v>
      </c>
      <c r="F130" s="447">
        <v>242.68469999999999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248</v>
      </c>
      <c r="B131" s="361">
        <v>0.223</v>
      </c>
      <c r="C131" s="444">
        <v>278.49529999999999</v>
      </c>
      <c r="D131" s="445">
        <v>214.70179999999999</v>
      </c>
      <c r="E131" s="445">
        <v>357.62029999999999</v>
      </c>
      <c r="F131" s="445">
        <v>286.99990000000003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249</v>
      </c>
      <c r="B132" s="365">
        <v>1.7988</v>
      </c>
      <c r="C132" s="446">
        <v>215.93430000000001</v>
      </c>
      <c r="D132" s="447">
        <v>168.61150000000001</v>
      </c>
      <c r="E132" s="447">
        <v>299.13130000000001</v>
      </c>
      <c r="F132" s="447">
        <v>226.01859999999999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250</v>
      </c>
      <c r="B133" s="361">
        <v>0.1206</v>
      </c>
      <c r="C133" s="444">
        <v>264.35610000000003</v>
      </c>
      <c r="D133" s="445">
        <v>178.77619999999999</v>
      </c>
      <c r="E133" s="445">
        <v>338.56720000000001</v>
      </c>
      <c r="F133" s="445">
        <v>265.31779999999998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251</v>
      </c>
      <c r="B134" s="365">
        <v>0.92120000000000002</v>
      </c>
      <c r="C134" s="446">
        <v>223.4965</v>
      </c>
      <c r="D134" s="447">
        <v>164.47</v>
      </c>
      <c r="E134" s="447">
        <v>287.9307</v>
      </c>
      <c r="F134" s="447">
        <v>223.45599999999999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252</v>
      </c>
      <c r="B135" s="361">
        <v>0.43990000000000001</v>
      </c>
      <c r="C135" s="444">
        <v>209.0513</v>
      </c>
      <c r="D135" s="445">
        <v>181.57259999999999</v>
      </c>
      <c r="E135" s="445">
        <v>237.40530000000001</v>
      </c>
      <c r="F135" s="445">
        <v>208.48419999999999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253</v>
      </c>
      <c r="B136" s="365">
        <v>1.3354999999999999</v>
      </c>
      <c r="C136" s="446">
        <v>192.7559</v>
      </c>
      <c r="D136" s="447">
        <v>128.18</v>
      </c>
      <c r="E136" s="447">
        <v>248.59219999999999</v>
      </c>
      <c r="F136" s="447">
        <v>191.05860000000001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254</v>
      </c>
      <c r="B137" s="361">
        <v>0.10829999999999999</v>
      </c>
      <c r="C137" s="444">
        <v>181.96170000000001</v>
      </c>
      <c r="D137" s="445">
        <v>127.17</v>
      </c>
      <c r="E137" s="445">
        <v>222.41480000000001</v>
      </c>
      <c r="F137" s="445">
        <v>180.68879999999999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255</v>
      </c>
      <c r="B138" s="365">
        <v>0.80740000000000001</v>
      </c>
      <c r="C138" s="446">
        <v>175.75700000000001</v>
      </c>
      <c r="D138" s="447">
        <v>149.85820000000001</v>
      </c>
      <c r="E138" s="447">
        <v>281.81909999999999</v>
      </c>
      <c r="F138" s="447">
        <v>196.3861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256</v>
      </c>
      <c r="B139" s="361">
        <v>0.7268</v>
      </c>
      <c r="C139" s="444">
        <v>171.59370000000001</v>
      </c>
      <c r="D139" s="445">
        <v>105.0052</v>
      </c>
      <c r="E139" s="445">
        <v>203.91730000000001</v>
      </c>
      <c r="F139" s="445">
        <v>160.62029999999999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257</v>
      </c>
      <c r="B140" s="365">
        <v>1.8396999999999999</v>
      </c>
      <c r="C140" s="446">
        <v>229.69309999999999</v>
      </c>
      <c r="D140" s="447">
        <v>179.73859999999999</v>
      </c>
      <c r="E140" s="447">
        <v>297.89789999999999</v>
      </c>
      <c r="F140" s="447">
        <v>236.1627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258</v>
      </c>
      <c r="B141" s="361">
        <v>0.16089999999999999</v>
      </c>
      <c r="C141" s="444">
        <v>286.12619999999998</v>
      </c>
      <c r="D141" s="445">
        <v>180.22389999999999</v>
      </c>
      <c r="E141" s="445">
        <v>366.60599999999999</v>
      </c>
      <c r="F141" s="445">
        <v>279.72859999999997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259</v>
      </c>
      <c r="B142" s="365">
        <v>0.97040000000000004</v>
      </c>
      <c r="C142" s="446">
        <v>247.6251</v>
      </c>
      <c r="D142" s="447">
        <v>185.79839999999999</v>
      </c>
      <c r="E142" s="447">
        <v>335.5163</v>
      </c>
      <c r="F142" s="447">
        <v>257.98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260</v>
      </c>
      <c r="B143" s="361">
        <v>2.4750000000000001</v>
      </c>
      <c r="C143" s="444">
        <v>217.59719999999999</v>
      </c>
      <c r="D143" s="445">
        <v>180.22040000000001</v>
      </c>
      <c r="E143" s="445">
        <v>287.29910000000001</v>
      </c>
      <c r="F143" s="445">
        <v>228.18780000000001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261</v>
      </c>
      <c r="B144" s="365">
        <v>5.702</v>
      </c>
      <c r="C144" s="446">
        <v>186.0248</v>
      </c>
      <c r="D144" s="447">
        <v>116.1238</v>
      </c>
      <c r="E144" s="447">
        <v>305.0308</v>
      </c>
      <c r="F144" s="447">
        <v>201.7561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262</v>
      </c>
      <c r="B145" s="361">
        <v>5.2892999999999999</v>
      </c>
      <c r="C145" s="444">
        <v>194.59690000000001</v>
      </c>
      <c r="D145" s="445">
        <v>140.6</v>
      </c>
      <c r="E145" s="445">
        <v>244.46019999999999</v>
      </c>
      <c r="F145" s="445">
        <v>195.9623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263</v>
      </c>
      <c r="B146" s="365">
        <v>0.70550000000000002</v>
      </c>
      <c r="C146" s="446">
        <v>322.23239999999998</v>
      </c>
      <c r="D146" s="447">
        <v>287.28100000000001</v>
      </c>
      <c r="E146" s="447">
        <v>370.51659999999998</v>
      </c>
      <c r="F146" s="447">
        <v>326.09359999999998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264</v>
      </c>
      <c r="B147" s="361">
        <v>0.34189999999999998</v>
      </c>
      <c r="C147" s="444">
        <v>257.9348</v>
      </c>
      <c r="D147" s="445">
        <v>214.3716</v>
      </c>
      <c r="E147" s="445">
        <v>309.99959999999999</v>
      </c>
      <c r="F147" s="445">
        <v>259.65050000000002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265</v>
      </c>
      <c r="B148" s="365">
        <v>2.2374999999999998</v>
      </c>
      <c r="C148" s="446">
        <v>158.36590000000001</v>
      </c>
      <c r="D148" s="447">
        <v>110.9853</v>
      </c>
      <c r="E148" s="447">
        <v>238.9117</v>
      </c>
      <c r="F148" s="447">
        <v>171.21780000000001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266</v>
      </c>
      <c r="B149" s="361">
        <v>2.093</v>
      </c>
      <c r="C149" s="444">
        <v>244.71469999999999</v>
      </c>
      <c r="D149" s="445">
        <v>203.661</v>
      </c>
      <c r="E149" s="445">
        <v>291.34269999999998</v>
      </c>
      <c r="F149" s="445">
        <v>246.54429999999999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267</v>
      </c>
      <c r="B150" s="365">
        <v>11.876799999999999</v>
      </c>
      <c r="C150" s="446">
        <v>197.1551</v>
      </c>
      <c r="D150" s="447">
        <v>122.51300000000001</v>
      </c>
      <c r="E150" s="447">
        <v>289.17899999999997</v>
      </c>
      <c r="F150" s="447">
        <v>201.14269999999999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268</v>
      </c>
      <c r="B151" s="361">
        <v>12.1081</v>
      </c>
      <c r="C151" s="444">
        <v>210.435</v>
      </c>
      <c r="D151" s="445">
        <v>156.4606</v>
      </c>
      <c r="E151" s="445">
        <v>253.79</v>
      </c>
      <c r="F151" s="445">
        <v>209.08090000000001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269</v>
      </c>
      <c r="B152" s="365">
        <v>4.4253999999999998</v>
      </c>
      <c r="C152" s="446">
        <v>143.38380000000001</v>
      </c>
      <c r="D152" s="447">
        <v>103.8</v>
      </c>
      <c r="E152" s="447">
        <v>207.52330000000001</v>
      </c>
      <c r="F152" s="447">
        <v>151.52610000000001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271</v>
      </c>
      <c r="B153" s="361">
        <v>0.79020000000000001</v>
      </c>
      <c r="C153" s="444">
        <v>158.7946</v>
      </c>
      <c r="D153" s="445">
        <v>112.53</v>
      </c>
      <c r="E153" s="445">
        <v>201.49440000000001</v>
      </c>
      <c r="F153" s="445">
        <v>155.65379999999999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272</v>
      </c>
      <c r="B154" s="365">
        <v>5.4222999999999999</v>
      </c>
      <c r="C154" s="446">
        <v>168.14789999999999</v>
      </c>
      <c r="D154" s="447">
        <v>103.8</v>
      </c>
      <c r="E154" s="447">
        <v>251.083</v>
      </c>
      <c r="F154" s="447">
        <v>172.84610000000001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274</v>
      </c>
      <c r="B155" s="361">
        <v>9.8900000000000002E-2</v>
      </c>
      <c r="C155" s="444">
        <v>108.82</v>
      </c>
      <c r="D155" s="445">
        <v>103.8</v>
      </c>
      <c r="E155" s="445">
        <v>130.40379999999999</v>
      </c>
      <c r="F155" s="445">
        <v>114.60509999999999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275</v>
      </c>
      <c r="B156" s="365">
        <v>0.54969999999999997</v>
      </c>
      <c r="C156" s="446">
        <v>167.0155</v>
      </c>
      <c r="D156" s="447">
        <v>118.18</v>
      </c>
      <c r="E156" s="447">
        <v>240.5188</v>
      </c>
      <c r="F156" s="447">
        <v>176.7088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2024-03-20T11:42:54Z</dcterms:created>
  <dcterms:modified xsi:type="dcterms:W3CDTF">2024-03-20T11:42:55Z</dcterms:modified>
</cp:coreProperties>
</file>