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9A1AFA8B-1650-4FF1-A011-F297FA7C7F9E}" xr6:coauthVersionLast="47" xr6:coauthVersionMax="47" xr10:uidLastSave="{00000000-0000-0000-0000-000000000000}"/>
  <bookViews>
    <workbookView xWindow="-120" yWindow="-120" windowWidth="29040" windowHeight="18240" xr2:uid="{F390BE0C-DDFD-4767-A444-67888035DCB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'MZS-M8'!$A$12:$L$106</definedName>
    <definedName name="_xlnm.Print_Area" localSheetId="4">'MZS-T0'!$A$1:$F$35</definedName>
    <definedName name="_xlnm.Print_Area" localSheetId="5">'MZS-T8'!$A$14:$G$105</definedName>
    <definedName name="_xlnm.Print_Area" localSheetId="6">'MZS-V0'!$A$1:$F$31</definedName>
    <definedName name="_xlnm.Print_Area" localSheetId="7">'MZS-V1'!$A$1:$F$48</definedName>
    <definedName name="_xlnm.Print_Area" localSheetId="8">'MZS-V8'!$A$13:$F$108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<sst xmlns="http://schemas.openxmlformats.org/spreadsheetml/2006/main" count="836" uniqueCount="281">
  <si>
    <t>MZS-M0</t>
  </si>
  <si>
    <t>CZ051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</si>
  <si>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</si>
  <si>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</si>
  <si>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</si>
  <si>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</si>
  <si>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</si>
  <si>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</si>
  <si>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</si>
  <si>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</si>
  <si>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</si>
  <si>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</si>
  <si>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</si>
  <si>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</si>
  <si>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</si>
  <si>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</si>
  <si>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</si>
  <si>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</si>
  <si>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</si>
  <si>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</si>
  <si>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</si>
  <si>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</si>
  <si>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</si>
  <si>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</si>
  <si>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</si>
  <si>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</si>
  <si>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</si>
  <si>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</si>
  <si>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</si>
  <si>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</si>
  <si>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</si>
  <si>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</si>
  <si>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</si>
  <si>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</si>
  <si>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</si>
  <si>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</si>
  <si>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</si>
  <si>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</si>
  <si>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</si>
  <si>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</si>
  <si>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</si>
  <si>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</si>
  <si>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</si>
  <si>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</si>
  <si>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</si>
  <si>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</si>
  <si>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</si>
  <si>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</si>
  <si>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</si>
  <si>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</si>
  <si>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</si>
  <si>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</si>
  <si>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</si>
  <si>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</si>
  <si>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</si>
  <si>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</si>
  <si>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</si>
  <si>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</si>
  <si>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</si>
  <si>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</si>
  <si>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</si>
  <si>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</si>
  <si>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</si>
  <si>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</si>
  <si>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</si>
  <si>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</si>
  <si>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</si>
  <si>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</si>
  <si>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</si>
  <si>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</si>
  <si>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</si>
  <si>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</si>
  <si>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</si>
  <si>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</si>
  <si>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</si>
  <si>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</si>
  <si>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</si>
  <si>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</si>
  <si>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</si>
  <si>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</si>
  <si>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</si>
  <si>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</si>
  <si>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</si>
  <si>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</si>
  <si>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</si>
  <si>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</si>
  <si>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</si>
  <si>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</si>
  <si>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</si>
  <si>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</si>
  <si>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</si>
  <si>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</si>
  <si>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</si>
  <si>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</si>
  <si>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</si>
  <si>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</si>
  <si>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</si>
  <si>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</si>
  <si>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</si>
  <si>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</si>
  <si>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</si>
  <si>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</si>
  <si>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</si>
  <si>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</si>
  <si>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</si>
  <si>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</si>
  <si>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</si>
  <si>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</si>
  <si>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</si>
  <si>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</si>
  <si>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</si>
  <si>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</si>
  <si>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</si>
  <si>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</si>
  <si>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</si>
  <si>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</si>
  <si>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</si>
  <si>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</si>
  <si>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</si>
  <si>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</si>
  <si>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</si>
  <si>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</si>
  <si>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</si>
  <si>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</si>
  <si>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</si>
  <si>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</si>
  <si>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</si>
  <si>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</si>
  <si>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</si>
  <si>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</si>
  <si>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</si>
  <si>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</si>
  <si>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</si>
  <si>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</si>
  <si>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</si>
  <si>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</si>
  <si>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</si>
  <si>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</si>
  <si>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</si>
  <si>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</si>
  <si>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</si>
  <si>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</si>
  <si>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</si>
  <si>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</si>
  <si>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</si>
  <si>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</si>
  <si>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2433 Specialisté prodeje a nákupu produktů a služeb (kromě ICT)</t>
  </si>
  <si>
    <t>2522 Systémoví administrátoři, správci počítačových sítí</t>
  </si>
  <si>
    <t>2523 Specialisté v oblasti počítačových sítí (kromě správců)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</si>
  <si>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</si>
  <si>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</si>
  <si>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</si>
  <si>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</si>
  <si>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</si>
  <si>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</si>
  <si>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</si>
  <si>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</si>
  <si>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</si>
  <si>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</si>
  <si>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</si>
  <si>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</si>
  <si>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</si>
  <si>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</si>
  <si>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</si>
  <si>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</si>
  <si>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</si>
  <si>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</si>
  <si>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</si>
  <si>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</si>
  <si>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</si>
  <si>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</si>
  <si>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</si>
  <si>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</si>
  <si>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3511 Technici provozu ICT, technici programátoři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</si>
  <si>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</si>
  <si>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</si>
  <si>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</si>
  <si>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</si>
  <si>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</si>
  <si>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</si>
  <si>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</si>
  <si>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</si>
  <si>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</si>
  <si>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</si>
  <si>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5222 Vedoucí pracovních týmů v prodejnách</t>
  </si>
  <si>
    <t>5223 Prodavači v prodejnách</t>
  </si>
  <si>
    <t>5230 Pokladníci a prodavači vstupenek a jízdenek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</si>
  <si>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</si>
  <si>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</si>
  <si>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</si>
  <si>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7212 Svářeči, řezači plamenem a páječi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</si>
  <si>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</si>
  <si>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</si>
  <si>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</si>
  <si>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</si>
  <si>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7411 Stavební a provozní elektrikáři</t>
  </si>
  <si>
    <t>7412 Elektromechanici</t>
  </si>
  <si>
    <t>7512 Pekaři, cukráři (kromě šéfcukrářů) a výrobci cukrovinek</t>
  </si>
  <si>
    <t>7543 Kvalitáři, testovači výrobků, laboranti (kr.potravin,nápojů)</t>
  </si>
  <si>
    <t>8112 Obsluha zařízení na úpravu rudných a nerudných surovin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</si>
  <si>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</si>
  <si>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</si>
  <si>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</si>
  <si>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</si>
  <si>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</si>
  <si>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</si>
  <si>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</si>
  <si>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</si>
  <si>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</si>
  <si>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</si>
  <si>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</si>
  <si>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</si>
  <si>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</si>
  <si>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</si>
  <si>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</si>
  <si>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</si>
  <si>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</si>
  <si>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9411 Pracovníci pro přípravu rychlého občerstvení</t>
  </si>
  <si>
    <t>9612 Třídiči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</si>
  <si>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</si>
  <si>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</si>
  <si>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</si>
  <si>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</si>
  <si>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</si>
  <si>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</si>
  <si>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</si>
  <si>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</si>
  <si>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</si>
  <si>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</si>
  <si>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</si>
  <si>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</si>
  <si>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</si>
  <si>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</si>
  <si>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</si>
  <si>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</si>
  <si>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</si>
  <si>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</si>
  <si>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</si>
  <si>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</si>
  <si>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</si>
  <si>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</si>
  <si>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</si>
  <si>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</si>
  <si>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</si>
  <si>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</si>
  <si>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</si>
  <si>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</si>
  <si>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</si>
  <si>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</si>
  <si>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</si>
  <si>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4110 Všeobecní administrativní pracovníci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</si>
  <si>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</si>
  <si>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</si>
  <si>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</si>
  <si>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</si>
  <si>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</si>
  <si>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</si>
  <si>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</si>
  <si>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</si>
  <si>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</si>
  <si>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</si>
  <si>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</si>
  <si>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</si>
  <si>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</si>
  <si>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</si>
  <si>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</si>
  <si>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</si>
  <si>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</si>
  <si>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</si>
  <si>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</si>
  <si>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</si>
  <si>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Liberecký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</si>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</sst>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DFDE89EE-0CF3-4C15-844E-004C34E29D4C}"/>
    <cellStyle name="normal" xfId="6" xr:uid="{FF976B68-663B-4310-B031-BE9CECD2FFBC}"/>
    <cellStyle name="Normální" xfId="0" builtinId="0"/>
    <cellStyle name="normální 2 4" xfId="15" xr:uid="{14517AAC-4C4F-4EAC-B4A6-959AD12194F1}"/>
    <cellStyle name="normální 3" xfId="3" xr:uid="{8A8189DF-1AD9-4928-8658-3C2E2A0F83F5}"/>
    <cellStyle name="normální_021 ISPV 2" xfId="2" xr:uid="{F3EEE3E1-7B93-446D-B6C3-EAFD25656CC5}"/>
    <cellStyle name="normální_021 ISPV 2 2" xfId="9" xr:uid="{3759D3DA-85D7-4231-95ED-C1A4DD580457}"/>
    <cellStyle name="normální_022 ISPV 2" xfId="1" xr:uid="{28818462-DD1C-45F7-907F-BD728B8D4087}"/>
    <cellStyle name="normální_022 ISPVNP vaz 2" xfId="4" xr:uid="{49C09626-5F61-4E2E-99D5-1D65C14F55D7}"/>
    <cellStyle name="normální_022 ISPVP vaz 2" xfId="5" xr:uid="{774B2867-AD2E-4D02-9D17-8E8D28D583A7}"/>
    <cellStyle name="normální_022 ISPVP vaz 3" xfId="11" xr:uid="{6BD7131B-F919-4826-83CD-9DCE1174113F}"/>
    <cellStyle name="normální_994 ISPV podnikatelská sféra 2" xfId="14" xr:uid="{D3D34E25-FDA3-4084-B15F-6676E474EF92}"/>
    <cellStyle name="normální_ISPV984" xfId="8" xr:uid="{D884500C-8223-49FB-B519-F7D0957DECC6}"/>
    <cellStyle name="normální_ISPV984 2" xfId="17" xr:uid="{9860D537-2067-4F8E-8E47-953BBA9C47E0}"/>
    <cellStyle name="normální_M1 vazena" xfId="7" xr:uid="{3BE28D9B-48CB-4959-97F9-2204E28F8D96}"/>
    <cellStyle name="normální_M1 vazena 2" xfId="16" xr:uid="{3EEC01A5-F027-472A-9996-795872344CE5}"/>
    <cellStyle name="normální_NewTables var c M5 navrh" xfId="10" xr:uid="{9FFCC653-DC54-47E1-9436-9C392868838B}"/>
    <cellStyle name="normální_Vystupy_MPSV" xfId="12" xr:uid="{943EFE86-0A88-47AB-B81F-C1773F8BAEB5}"/>
    <cellStyle name="procent 2" xfId="13" xr:uid="{E3FB18E8-7090-4D4B-BBB5-CD289A26E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6621.7417999999998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6621.7417999999998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27889.575099999998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A-41DE-81E8-989FA109285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E5A-41DE-81E8-989FA109285E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9014.8120000000017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5A-41DE-81E8-989FA109285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15912.415399999998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6621.7417999999998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10725.8603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5A-41DE-81E8-989FA1092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41474.422299999998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E5A-41DE-81E8-989FA1092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73F-46C0-ACB1-7CC4AC372A1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73F-46C0-ACB1-7CC4AC372A1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73F-46C0-ACB1-7CC4AC372A18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140.50050000000002</c:v>
                </c:pt>
                <c:pt idx="1">
                  <c:v>14.2883</c:v>
                </c:pt>
                <c:pt idx="2">
                  <c:v>7.5711000000000004</c:v>
                </c:pt>
                <c:pt idx="3">
                  <c:v>6.5258000000000038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3F-46C0-ACB1-7CC4AC372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38.441099999999992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38.441099999999992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164.72669999999999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F-40B6-9D9F-20904CFB4C4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62F-40B6-9D9F-20904CFB4C43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51.622399999999999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2F-40B6-9D9F-20904CFB4C4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97.113200000000006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38.441099999999992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64.68859999999998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2F-40B6-9D9F-20904CFB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247.03890000000001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62F-40B6-9D9F-20904CFB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E45C482-C534-4974-B22B-6950AB892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44F510-B237-4EC3-83A6-5F5E4351A72A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833E9E3-258A-467C-A167-4AC9CC7AA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42445A-C298-4A32-A3C8-69FC4DBCC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72DDD52-306A-4A0C-90CD-3AA8DDE85E65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CF1B300-2257-4C4F-9349-1CA2AAF208B9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0BA48EE8-2312-4404-8DFA-A74802441927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C1CA838-E1BE-4D0B-9637-2A6441FB2854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9F8062FA-1CA8-4EC1-9AD9-79783A8BB28B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9904482-724B-4B4C-894C-36689F638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3B1E3FC-AFE3-4712-97E8-7C5E5848D576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6686EE6-BD71-416E-9091-7B7186D5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41474.422299999998</v>
          </cell>
        </row>
        <row r="33">
          <cell r="B33">
            <v>6621.7417999999998</v>
          </cell>
          <cell r="C33">
            <v>27889.575099999998</v>
          </cell>
          <cell r="D33">
            <v>9014.8120000000017</v>
          </cell>
          <cell r="E33">
            <v>10725.8603</v>
          </cell>
          <cell r="F33">
            <v>15912.415399999998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140.50050000000002</v>
          </cell>
        </row>
        <row r="25">
          <cell r="H25" t="str">
            <v>Dovolená</v>
          </cell>
          <cell r="I25">
            <v>14.2883</v>
          </cell>
        </row>
        <row r="26">
          <cell r="H26" t="str">
            <v>Nemoc</v>
          </cell>
          <cell r="I26">
            <v>7.5711000000000004</v>
          </cell>
        </row>
        <row r="27">
          <cell r="H27" t="str">
            <v>Jiné</v>
          </cell>
          <cell r="I27">
            <v>6.5258000000000038</v>
          </cell>
        </row>
      </sheetData>
      <sheetData sheetId="7"/>
      <sheetData sheetId="8">
        <row r="16">
          <cell r="D16">
            <v>247.03890000000001</v>
          </cell>
        </row>
        <row r="22">
          <cell r="B22">
            <v>38.441099999999992</v>
          </cell>
          <cell r="C22">
            <v>164.72669999999999</v>
          </cell>
          <cell r="D22">
            <v>51.622399999999999</v>
          </cell>
          <cell r="E22">
            <v>64.68859999999998</v>
          </cell>
          <cell r="F22">
            <v>97.113200000000006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6AF4-EFC0-43CC-AED4-CD3D37AFEDF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270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271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36904.3871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272</v>
      </c>
      <c r="C9" s="37"/>
      <c r="D9" s="33">
        <v>106.701938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21267.833299999998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27889.575099999998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36904.3871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47630.2474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63542.662799999998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41474.422299999998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62.250900000000001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16.670000000000002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10.87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171.74520000000001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106.79649999999999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6621.7417999999998</v>
      </c>
      <c r="C33" s="78">
        <v>27889.575099999998</v>
      </c>
      <c r="D33" s="79">
        <v>9014.8120000000017</v>
      </c>
      <c r="E33" s="79">
        <v>10725.8603</v>
      </c>
      <c r="F33" s="79">
        <v>15912.415399999998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DD2E-012D-4BF8-95FA-E924B8928A3A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270</v>
      </c>
      <c r="B1" s="2"/>
      <c r="C1" s="2"/>
      <c r="D1" s="3"/>
      <c r="E1" s="2"/>
      <c r="F1" s="3" t="s">
        <v>28</v>
      </c>
      <c r="G1" s="1" t="s">
        <v>270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271</v>
      </c>
      <c r="F4" s="99"/>
      <c r="G4" s="100"/>
      <c r="H4" s="100"/>
      <c r="I4" s="101"/>
      <c r="J4" s="101"/>
      <c r="K4" s="101"/>
      <c r="L4" s="98"/>
      <c r="M4" s="19" t="s">
        <v>271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106.79649999999999</v>
      </c>
      <c r="E12" s="160">
        <v>36904.3871</v>
      </c>
      <c r="F12" s="161">
        <v>106.70189999999999</v>
      </c>
      <c r="G12" s="162">
        <v>21267.833299999998</v>
      </c>
      <c r="H12" s="162">
        <v>27889.575099999998</v>
      </c>
      <c r="I12" s="162">
        <v>47630.2474</v>
      </c>
      <c r="J12" s="162">
        <v>63542.662799999998</v>
      </c>
      <c r="K12" s="163">
        <v>41474.422299999998</v>
      </c>
      <c r="L12" s="164">
        <v>16.670000000000002</v>
      </c>
      <c r="M12" s="164">
        <v>4.55</v>
      </c>
      <c r="N12" s="164">
        <v>10.87</v>
      </c>
      <c r="O12" s="164">
        <v>171.74520000000001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0.62870000000000004</v>
      </c>
      <c r="E13" s="167">
        <v>27175.970499999999</v>
      </c>
      <c r="F13" s="168">
        <v>105.89060000000001</v>
      </c>
      <c r="G13" s="169">
        <v>17547.8462</v>
      </c>
      <c r="H13" s="169">
        <v>21835.563300000002</v>
      </c>
      <c r="I13" s="169">
        <v>33821.769999999997</v>
      </c>
      <c r="J13" s="169">
        <v>41458.757400000002</v>
      </c>
      <c r="K13" s="170">
        <v>29855.970399999998</v>
      </c>
      <c r="L13" s="171">
        <v>11.54</v>
      </c>
      <c r="M13" s="171">
        <v>3.95</v>
      </c>
      <c r="N13" s="171">
        <v>8.4</v>
      </c>
      <c r="O13" s="171">
        <v>171.6112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14.4894</v>
      </c>
      <c r="E14" s="174">
        <v>35433.144</v>
      </c>
      <c r="F14" s="175">
        <v>107.8546</v>
      </c>
      <c r="G14" s="176">
        <v>22495.981199999998</v>
      </c>
      <c r="H14" s="176">
        <v>28322.3737</v>
      </c>
      <c r="I14" s="176">
        <v>42201.379200000003</v>
      </c>
      <c r="J14" s="176">
        <v>51211.1031</v>
      </c>
      <c r="K14" s="177">
        <v>36545.341200000003</v>
      </c>
      <c r="L14" s="178">
        <v>16.309999999999999</v>
      </c>
      <c r="M14" s="178">
        <v>5.57</v>
      </c>
      <c r="N14" s="178">
        <v>10.57</v>
      </c>
      <c r="O14" s="178">
        <v>172.1414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21.7239</v>
      </c>
      <c r="E15" s="174">
        <v>39590.279199999997</v>
      </c>
      <c r="F15" s="175">
        <v>106.0761</v>
      </c>
      <c r="G15" s="176">
        <v>22407.059499999999</v>
      </c>
      <c r="H15" s="176">
        <v>30943.349200000001</v>
      </c>
      <c r="I15" s="176">
        <v>50772.815499999997</v>
      </c>
      <c r="J15" s="176">
        <v>67729.691200000001</v>
      </c>
      <c r="K15" s="177">
        <v>43477.140200000002</v>
      </c>
      <c r="L15" s="178">
        <v>17.739999999999998</v>
      </c>
      <c r="M15" s="178">
        <v>4.67</v>
      </c>
      <c r="N15" s="178">
        <v>10.89</v>
      </c>
      <c r="O15" s="178">
        <v>171.37690000000001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33.698300000000003</v>
      </c>
      <c r="E16" s="174">
        <v>37478.812100000003</v>
      </c>
      <c r="F16" s="175">
        <v>106.8593</v>
      </c>
      <c r="G16" s="176">
        <v>21221</v>
      </c>
      <c r="H16" s="176">
        <v>27683.592100000002</v>
      </c>
      <c r="I16" s="176">
        <v>49924.074399999998</v>
      </c>
      <c r="J16" s="176">
        <v>68614.598800000007</v>
      </c>
      <c r="K16" s="177">
        <v>43211.061399999999</v>
      </c>
      <c r="L16" s="178">
        <v>16.739999999999998</v>
      </c>
      <c r="M16" s="178">
        <v>4.25</v>
      </c>
      <c r="N16" s="178">
        <v>10.9</v>
      </c>
      <c r="O16" s="178">
        <v>171.7817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27.194299999999998</v>
      </c>
      <c r="E17" s="174">
        <v>36146.894999999997</v>
      </c>
      <c r="F17" s="175">
        <v>106.31100000000001</v>
      </c>
      <c r="G17" s="176">
        <v>20723.878000000001</v>
      </c>
      <c r="H17" s="176">
        <v>27246.102599999998</v>
      </c>
      <c r="I17" s="176">
        <v>47077.767</v>
      </c>
      <c r="J17" s="176">
        <v>63360.132899999997</v>
      </c>
      <c r="K17" s="177">
        <v>41438.49</v>
      </c>
      <c r="L17" s="178">
        <v>16.71</v>
      </c>
      <c r="M17" s="178">
        <v>4.43</v>
      </c>
      <c r="N17" s="178">
        <v>10.97</v>
      </c>
      <c r="O17" s="178">
        <v>171.94309999999999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9.0616000000000003</v>
      </c>
      <c r="E18" s="174">
        <v>34044.5461</v>
      </c>
      <c r="F18" s="175">
        <v>107.91630000000001</v>
      </c>
      <c r="G18" s="176">
        <v>19814.083500000001</v>
      </c>
      <c r="H18" s="176">
        <v>25399.300999999999</v>
      </c>
      <c r="I18" s="176">
        <v>44620.017999999996</v>
      </c>
      <c r="J18" s="176">
        <v>60491.291799999999</v>
      </c>
      <c r="K18" s="177">
        <v>39010.614600000001</v>
      </c>
      <c r="L18" s="178">
        <v>14.2</v>
      </c>
      <c r="M18" s="178">
        <v>4.38</v>
      </c>
      <c r="N18" s="178">
        <v>10.93</v>
      </c>
      <c r="O18" s="178">
        <v>171.27449999999999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61.105899999999998</v>
      </c>
      <c r="E20" s="160">
        <v>40360.578399999999</v>
      </c>
      <c r="F20" s="161">
        <v>106.3447</v>
      </c>
      <c r="G20" s="162">
        <v>22952.280699999999</v>
      </c>
      <c r="H20" s="162">
        <v>30709.867200000001</v>
      </c>
      <c r="I20" s="162">
        <v>51915.936500000003</v>
      </c>
      <c r="J20" s="162">
        <v>69700.588399999993</v>
      </c>
      <c r="K20" s="163">
        <v>45328.896200000003</v>
      </c>
      <c r="L20" s="164">
        <v>17.989999999999998</v>
      </c>
      <c r="M20" s="164">
        <v>4.42</v>
      </c>
      <c r="N20" s="164">
        <v>10.75</v>
      </c>
      <c r="O20" s="164">
        <v>172.65649999999999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0.3851</v>
      </c>
      <c r="E21" s="167">
        <v>30789.278200000001</v>
      </c>
      <c r="F21" s="168">
        <v>104.4924</v>
      </c>
      <c r="G21" s="169">
        <v>21638.966700000001</v>
      </c>
      <c r="H21" s="169">
        <v>26293.194</v>
      </c>
      <c r="I21" s="169">
        <v>36232.704400000002</v>
      </c>
      <c r="J21" s="169">
        <v>58754.057800000002</v>
      </c>
      <c r="K21" s="170">
        <v>33598.151700000002</v>
      </c>
      <c r="L21" s="171">
        <v>13.86</v>
      </c>
      <c r="M21" s="171">
        <v>3.53</v>
      </c>
      <c r="N21" s="171">
        <v>8.1300000000000008</v>
      </c>
      <c r="O21" s="171">
        <v>171.53579999999999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9.2687000000000008</v>
      </c>
      <c r="E22" s="174">
        <v>37150.4208</v>
      </c>
      <c r="F22" s="175">
        <v>107.9586</v>
      </c>
      <c r="G22" s="176">
        <v>23972.428899999999</v>
      </c>
      <c r="H22" s="176">
        <v>29877.063600000001</v>
      </c>
      <c r="I22" s="176">
        <v>43998.110999999997</v>
      </c>
      <c r="J22" s="176">
        <v>53288.198600000003</v>
      </c>
      <c r="K22" s="177">
        <v>38154.272299999997</v>
      </c>
      <c r="L22" s="178">
        <v>17.55</v>
      </c>
      <c r="M22" s="178">
        <v>5.05</v>
      </c>
      <c r="N22" s="178">
        <v>10.61</v>
      </c>
      <c r="O22" s="178">
        <v>172.95400000000001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13.668900000000001</v>
      </c>
      <c r="E23" s="174">
        <v>43249.459199999998</v>
      </c>
      <c r="F23" s="175">
        <v>106.7684</v>
      </c>
      <c r="G23" s="176">
        <v>24673.790700000001</v>
      </c>
      <c r="H23" s="176">
        <v>34760.700499999999</v>
      </c>
      <c r="I23" s="176">
        <v>54935.195</v>
      </c>
      <c r="J23" s="176">
        <v>71574.937999999995</v>
      </c>
      <c r="K23" s="177">
        <v>47095.230799999998</v>
      </c>
      <c r="L23" s="178">
        <v>19.05</v>
      </c>
      <c r="M23" s="178">
        <v>4.58</v>
      </c>
      <c r="N23" s="178">
        <v>10.77</v>
      </c>
      <c r="O23" s="178">
        <v>172.45359999999999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17.740500000000001</v>
      </c>
      <c r="E24" s="174">
        <v>42134.976799999997</v>
      </c>
      <c r="F24" s="175">
        <v>105.37520000000001</v>
      </c>
      <c r="G24" s="176">
        <v>21972.7271</v>
      </c>
      <c r="H24" s="176">
        <v>30308.510200000001</v>
      </c>
      <c r="I24" s="176">
        <v>56515.2791</v>
      </c>
      <c r="J24" s="176">
        <v>79415.217900000003</v>
      </c>
      <c r="K24" s="177">
        <v>48654.203800000003</v>
      </c>
      <c r="L24" s="178">
        <v>18.34</v>
      </c>
      <c r="M24" s="178">
        <v>4.24</v>
      </c>
      <c r="N24" s="178">
        <v>10.77</v>
      </c>
      <c r="O24" s="178">
        <v>172.5496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14.651400000000001</v>
      </c>
      <c r="E25" s="174">
        <v>40006.661899999999</v>
      </c>
      <c r="F25" s="175">
        <v>106.55629999999999</v>
      </c>
      <c r="G25" s="176">
        <v>22758.299900000002</v>
      </c>
      <c r="H25" s="176">
        <v>29999.316800000001</v>
      </c>
      <c r="I25" s="176">
        <v>51224.886299999998</v>
      </c>
      <c r="J25" s="176">
        <v>69444.747399999993</v>
      </c>
      <c r="K25" s="177">
        <v>45828.139499999997</v>
      </c>
      <c r="L25" s="178">
        <v>17.71</v>
      </c>
      <c r="M25" s="178">
        <v>4.1500000000000004</v>
      </c>
      <c r="N25" s="178">
        <v>10.75</v>
      </c>
      <c r="O25" s="178">
        <v>172.86859999999999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5.3910999999999998</v>
      </c>
      <c r="E26" s="174">
        <v>37374.121599999999</v>
      </c>
      <c r="F26" s="175">
        <v>110.88379999999999</v>
      </c>
      <c r="G26" s="176">
        <v>21209.917300000001</v>
      </c>
      <c r="H26" s="176">
        <v>26656.7219</v>
      </c>
      <c r="I26" s="176">
        <v>46680.868399999999</v>
      </c>
      <c r="J26" s="176">
        <v>64136.538999999997</v>
      </c>
      <c r="K26" s="177">
        <v>41724.3989</v>
      </c>
      <c r="L26" s="178">
        <v>15.38</v>
      </c>
      <c r="M26" s="178">
        <v>4.46</v>
      </c>
      <c r="N26" s="178">
        <v>10.97</v>
      </c>
      <c r="O26" s="178">
        <v>172.5145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45.6905</v>
      </c>
      <c r="E28" s="160">
        <v>33106.0458</v>
      </c>
      <c r="F28" s="161">
        <v>107.6357</v>
      </c>
      <c r="G28" s="162">
        <v>20366.395400000001</v>
      </c>
      <c r="H28" s="162">
        <v>25561.208699999999</v>
      </c>
      <c r="I28" s="162">
        <v>41681.581700000002</v>
      </c>
      <c r="J28" s="162">
        <v>55195.048300000002</v>
      </c>
      <c r="K28" s="163">
        <v>36319.511599999998</v>
      </c>
      <c r="L28" s="164">
        <v>14.47</v>
      </c>
      <c r="M28" s="164">
        <v>4.78</v>
      </c>
      <c r="N28" s="164">
        <v>11.07</v>
      </c>
      <c r="O28" s="164">
        <v>170.5265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0.24360000000000001</v>
      </c>
      <c r="E29" s="167">
        <v>24445.669900000001</v>
      </c>
      <c r="F29" s="168">
        <v>104.2694</v>
      </c>
      <c r="G29" s="169">
        <v>17348.152399999999</v>
      </c>
      <c r="H29" s="169">
        <v>17547.8462</v>
      </c>
      <c r="I29" s="169">
        <v>27622.279600000002</v>
      </c>
      <c r="J29" s="169">
        <v>34258.624100000001</v>
      </c>
      <c r="K29" s="170">
        <v>23939.593700000001</v>
      </c>
      <c r="L29" s="171">
        <v>6.38</v>
      </c>
      <c r="M29" s="171">
        <v>4.88</v>
      </c>
      <c r="N29" s="171">
        <v>8.99</v>
      </c>
      <c r="O29" s="171">
        <v>171.7303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5.2206000000000001</v>
      </c>
      <c r="E30" s="174">
        <v>32235.1692</v>
      </c>
      <c r="F30" s="175">
        <v>104.79519999999999</v>
      </c>
      <c r="G30" s="176">
        <v>21225.6666</v>
      </c>
      <c r="H30" s="176">
        <v>25473.0118</v>
      </c>
      <c r="I30" s="176">
        <v>39076.970200000003</v>
      </c>
      <c r="J30" s="176">
        <v>47728.465700000001</v>
      </c>
      <c r="K30" s="177">
        <v>33688.852599999998</v>
      </c>
      <c r="L30" s="178">
        <v>13.81</v>
      </c>
      <c r="M30" s="178">
        <v>6.6</v>
      </c>
      <c r="N30" s="178">
        <v>10.48</v>
      </c>
      <c r="O30" s="178">
        <v>170.6986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8.0549999999999997</v>
      </c>
      <c r="E31" s="174">
        <v>34732.225400000003</v>
      </c>
      <c r="F31" s="175">
        <v>108.0929</v>
      </c>
      <c r="G31" s="176">
        <v>20765.3099</v>
      </c>
      <c r="H31" s="176">
        <v>27083.613799999999</v>
      </c>
      <c r="I31" s="176">
        <v>42694.337299999999</v>
      </c>
      <c r="J31" s="176">
        <v>55509.590700000001</v>
      </c>
      <c r="K31" s="177">
        <v>37337.493699999999</v>
      </c>
      <c r="L31" s="178">
        <v>14.95</v>
      </c>
      <c r="M31" s="178">
        <v>4.8600000000000003</v>
      </c>
      <c r="N31" s="178">
        <v>11.14</v>
      </c>
      <c r="O31" s="178">
        <v>169.5498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15.957700000000001</v>
      </c>
      <c r="E32" s="174">
        <v>33628.891799999998</v>
      </c>
      <c r="F32" s="175">
        <v>107.9742</v>
      </c>
      <c r="G32" s="176">
        <v>21029.2546</v>
      </c>
      <c r="H32" s="176">
        <v>26152.301100000001</v>
      </c>
      <c r="I32" s="176">
        <v>42730.3197</v>
      </c>
      <c r="J32" s="176">
        <v>56945.165000000001</v>
      </c>
      <c r="K32" s="177">
        <v>37159.844799999999</v>
      </c>
      <c r="L32" s="178">
        <v>14.42</v>
      </c>
      <c r="M32" s="178">
        <v>4.26</v>
      </c>
      <c r="N32" s="178">
        <v>11.09</v>
      </c>
      <c r="O32" s="178">
        <v>170.928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12.542899999999999</v>
      </c>
      <c r="E33" s="174">
        <v>32258.145400000001</v>
      </c>
      <c r="F33" s="175">
        <v>105.83710000000001</v>
      </c>
      <c r="G33" s="176">
        <v>19698.1708</v>
      </c>
      <c r="H33" s="176">
        <v>25126.879700000001</v>
      </c>
      <c r="I33" s="176">
        <v>41909.529900000001</v>
      </c>
      <c r="J33" s="176">
        <v>55292.068700000003</v>
      </c>
      <c r="K33" s="177">
        <v>36310.971899999997</v>
      </c>
      <c r="L33" s="178">
        <v>15.25</v>
      </c>
      <c r="M33" s="178">
        <v>4.84</v>
      </c>
      <c r="N33" s="178">
        <v>11.3</v>
      </c>
      <c r="O33" s="178">
        <v>170.8621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3.6703999999999999</v>
      </c>
      <c r="E34" s="174">
        <v>30063.074700000001</v>
      </c>
      <c r="F34" s="175">
        <v>105.04340000000001</v>
      </c>
      <c r="G34" s="176">
        <v>18821.3495</v>
      </c>
      <c r="H34" s="176">
        <v>22283.119600000002</v>
      </c>
      <c r="I34" s="176">
        <v>39917.3698</v>
      </c>
      <c r="J34" s="176">
        <v>57052.454299999998</v>
      </c>
      <c r="K34" s="177">
        <v>35024.636200000001</v>
      </c>
      <c r="L34" s="178">
        <v>12.14</v>
      </c>
      <c r="M34" s="178">
        <v>4.26</v>
      </c>
      <c r="N34" s="178">
        <v>10.88</v>
      </c>
      <c r="O34" s="178">
        <v>169.45330000000001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270</v>
      </c>
      <c r="B36" s="2"/>
      <c r="C36" s="2"/>
      <c r="D36" s="3"/>
      <c r="E36" s="2"/>
      <c r="F36" s="3" t="s">
        <v>51</v>
      </c>
      <c r="G36" s="1" t="s">
        <v>270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271</v>
      </c>
      <c r="F39" s="99"/>
      <c r="G39" s="100"/>
      <c r="H39" s="100"/>
      <c r="I39" s="101"/>
      <c r="J39" s="101"/>
      <c r="K39" s="101"/>
      <c r="L39" s="98"/>
      <c r="M39" s="19" t="s">
        <v>271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14.555199999999999</v>
      </c>
      <c r="E47" s="174">
        <v>31088.807199999999</v>
      </c>
      <c r="F47" s="175">
        <v>105.509</v>
      </c>
      <c r="G47" s="176">
        <v>18376.25</v>
      </c>
      <c r="H47" s="176">
        <v>23037.1914</v>
      </c>
      <c r="I47" s="176">
        <v>39051.767</v>
      </c>
      <c r="J47" s="176">
        <v>46369.6086</v>
      </c>
      <c r="K47" s="177">
        <v>32538.1034</v>
      </c>
      <c r="L47" s="178">
        <v>16.11</v>
      </c>
      <c r="M47" s="178">
        <v>6.08</v>
      </c>
      <c r="N47" s="178">
        <v>11.28</v>
      </c>
      <c r="O47" s="178">
        <v>171.77959999999999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37.5595</v>
      </c>
      <c r="E48" s="174">
        <v>34470.323900000003</v>
      </c>
      <c r="F48" s="175">
        <v>107.673</v>
      </c>
      <c r="G48" s="176">
        <v>20889.083299999998</v>
      </c>
      <c r="H48" s="176">
        <v>26488.399600000001</v>
      </c>
      <c r="I48" s="176">
        <v>42686.012499999997</v>
      </c>
      <c r="J48" s="176">
        <v>51788.011700000003</v>
      </c>
      <c r="K48" s="177">
        <v>35752.291400000002</v>
      </c>
      <c r="L48" s="178">
        <v>16.75</v>
      </c>
      <c r="M48" s="178">
        <v>5.23</v>
      </c>
      <c r="N48" s="178">
        <v>11.54</v>
      </c>
      <c r="O48" s="178">
        <v>171.96969999999999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35.997199999999999</v>
      </c>
      <c r="E49" s="174">
        <v>38797.690300000002</v>
      </c>
      <c r="F49" s="175">
        <v>106.1978</v>
      </c>
      <c r="G49" s="176">
        <v>22783.981400000001</v>
      </c>
      <c r="H49" s="176">
        <v>29837.764899999998</v>
      </c>
      <c r="I49" s="176">
        <v>50510.333299999998</v>
      </c>
      <c r="J49" s="176">
        <v>65181.289499999999</v>
      </c>
      <c r="K49" s="177">
        <v>42763.142500000002</v>
      </c>
      <c r="L49" s="178">
        <v>16.98</v>
      </c>
      <c r="M49" s="178">
        <v>3.65</v>
      </c>
      <c r="N49" s="178">
        <v>10.62</v>
      </c>
      <c r="O49" s="178">
        <v>171.62379999999999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4.8017000000000003</v>
      </c>
      <c r="E50" s="174">
        <v>41901.099600000001</v>
      </c>
      <c r="F50" s="175">
        <v>104.50579999999999</v>
      </c>
      <c r="G50" s="176">
        <v>26247.301800000001</v>
      </c>
      <c r="H50" s="176">
        <v>34072.192199999998</v>
      </c>
      <c r="I50" s="176">
        <v>55994.084000000003</v>
      </c>
      <c r="J50" s="176">
        <v>74015.383700000006</v>
      </c>
      <c r="K50" s="177">
        <v>47779.774899999997</v>
      </c>
      <c r="L50" s="178">
        <v>14.4</v>
      </c>
      <c r="M50" s="178">
        <v>3.82</v>
      </c>
      <c r="N50" s="178">
        <v>10.4</v>
      </c>
      <c r="O50" s="178">
        <v>170.9701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11.127700000000001</v>
      </c>
      <c r="E51" s="174">
        <v>55418.773500000003</v>
      </c>
      <c r="F51" s="175">
        <v>103.00620000000001</v>
      </c>
      <c r="G51" s="176">
        <v>26694.6842</v>
      </c>
      <c r="H51" s="176">
        <v>40100.775900000001</v>
      </c>
      <c r="I51" s="176">
        <v>79976.839200000002</v>
      </c>
      <c r="J51" s="176">
        <v>110192.5448</v>
      </c>
      <c r="K51" s="177">
        <v>65990.694000000003</v>
      </c>
      <c r="L51" s="178">
        <v>17.05</v>
      </c>
      <c r="M51" s="178">
        <v>3.86</v>
      </c>
      <c r="N51" s="178">
        <v>10.14</v>
      </c>
      <c r="O51" s="178">
        <v>171.68340000000001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2.7549000000000001</v>
      </c>
      <c r="E52" s="205">
        <v>36232.704400000002</v>
      </c>
      <c r="F52" s="206">
        <v>116.1953</v>
      </c>
      <c r="G52" s="207">
        <v>21125.822499999998</v>
      </c>
      <c r="H52" s="207">
        <v>28127.925500000001</v>
      </c>
      <c r="I52" s="207">
        <v>47340.087</v>
      </c>
      <c r="J52" s="207">
        <v>60109.200700000001</v>
      </c>
      <c r="K52" s="208">
        <v>39847.135699999999</v>
      </c>
      <c r="L52" s="209">
        <v>16.12</v>
      </c>
      <c r="M52" s="209">
        <v>8.4600000000000009</v>
      </c>
      <c r="N52" s="209">
        <v>10.18</v>
      </c>
      <c r="O52" s="209">
        <v>171.6908</v>
      </c>
    </row>
    <row r="53" spans="1:15" ht="14.25" customHeight="1" thickTop="1" x14ac:dyDescent="0.2">
      <c r="A53" s="210" t="s">
        <v>42</v>
      </c>
      <c r="B53" s="210"/>
      <c r="C53" s="210"/>
      <c r="D53" s="211">
        <v>106.79649999999999</v>
      </c>
      <c r="E53" s="212">
        <v>36904.3871</v>
      </c>
      <c r="F53" s="213">
        <v>106.70189999999999</v>
      </c>
      <c r="G53" s="214">
        <v>21267.833299999998</v>
      </c>
      <c r="H53" s="214">
        <v>27889.575099999998</v>
      </c>
      <c r="I53" s="214">
        <v>47630.2474</v>
      </c>
      <c r="J53" s="214">
        <v>63542.662799999998</v>
      </c>
      <c r="K53" s="215">
        <v>41474.422299999998</v>
      </c>
      <c r="L53" s="216">
        <v>16.670000000000002</v>
      </c>
      <c r="M53" s="216">
        <v>4.55</v>
      </c>
      <c r="N53" s="216">
        <v>10.87</v>
      </c>
      <c r="O53" s="216">
        <v>171.74520000000001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6090-692F-49F2-A706-A9325FCAECB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270</v>
      </c>
      <c r="B1" s="2"/>
      <c r="C1" s="2"/>
      <c r="D1" s="3" t="s">
        <v>65</v>
      </c>
      <c r="E1" s="1" t="s">
        <v>270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271</v>
      </c>
      <c r="D4" s="99"/>
      <c r="E4" s="100"/>
      <c r="F4" s="100"/>
      <c r="G4" s="101"/>
      <c r="H4" s="101"/>
      <c r="I4" s="101"/>
      <c r="J4" s="98"/>
      <c r="K4" s="19" t="s">
        <v>271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59.850200000000001</v>
      </c>
      <c r="D12" s="248">
        <v>33675.006300000001</v>
      </c>
      <c r="E12" s="249">
        <v>20832.413199999999</v>
      </c>
      <c r="F12" s="249">
        <v>25951.560099999999</v>
      </c>
      <c r="G12" s="249">
        <v>41238.214</v>
      </c>
      <c r="H12" s="249">
        <v>49154.710700000003</v>
      </c>
      <c r="I12" s="249">
        <v>34632.494899999998</v>
      </c>
      <c r="J12" s="250">
        <v>16.96</v>
      </c>
      <c r="K12" s="250">
        <v>5.97</v>
      </c>
      <c r="L12" s="250">
        <v>11.47</v>
      </c>
      <c r="M12" s="250">
        <v>172.12049999999999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46.946199999999997</v>
      </c>
      <c r="D13" s="248">
        <v>43649.016900000002</v>
      </c>
      <c r="E13" s="249">
        <v>23074.843799999999</v>
      </c>
      <c r="F13" s="249">
        <v>32176.2117</v>
      </c>
      <c r="G13" s="249">
        <v>59152.400099999999</v>
      </c>
      <c r="H13" s="249">
        <v>80561.839099999997</v>
      </c>
      <c r="I13" s="249">
        <v>50197.089699999997</v>
      </c>
      <c r="J13" s="250">
        <v>16.420000000000002</v>
      </c>
      <c r="K13" s="250">
        <v>3.3</v>
      </c>
      <c r="L13" s="250">
        <v>10.35</v>
      </c>
      <c r="M13" s="250">
        <v>171.26669999999999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2.8845999999999998</v>
      </c>
      <c r="D15" s="261">
        <v>81334.641600000003</v>
      </c>
      <c r="E15" s="262">
        <v>36094.057200000003</v>
      </c>
      <c r="F15" s="262">
        <v>50804.217900000003</v>
      </c>
      <c r="G15" s="262">
        <v>120169.9011</v>
      </c>
      <c r="H15" s="262">
        <v>178348.0748</v>
      </c>
      <c r="I15" s="262">
        <v>97335.365600000005</v>
      </c>
      <c r="J15" s="263">
        <v>18.84</v>
      </c>
      <c r="K15" s="263">
        <v>2.33</v>
      </c>
      <c r="L15" s="263">
        <v>9.99</v>
      </c>
      <c r="M15" s="263">
        <v>170.76240000000001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0.19789999999999999</v>
      </c>
      <c r="D16" s="248">
        <v>110392.2286</v>
      </c>
      <c r="E16" s="249">
        <v>18506.2228</v>
      </c>
      <c r="F16" s="249">
        <v>69992.986000000004</v>
      </c>
      <c r="G16" s="249">
        <v>188110.4216</v>
      </c>
      <c r="H16" s="249">
        <v>314798.26189999998</v>
      </c>
      <c r="I16" s="249">
        <v>150977.94209999999</v>
      </c>
      <c r="J16" s="250">
        <v>18.54</v>
      </c>
      <c r="K16" s="250">
        <v>0.68</v>
      </c>
      <c r="L16" s="250">
        <v>7.69</v>
      </c>
      <c r="M16" s="250">
        <v>170.74950000000001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0.80800000000000005</v>
      </c>
      <c r="D17" s="248">
        <v>98073.314400000003</v>
      </c>
      <c r="E17" s="249">
        <v>43329.573299999996</v>
      </c>
      <c r="F17" s="249">
        <v>60439.718200000003</v>
      </c>
      <c r="G17" s="249">
        <v>144159.68590000001</v>
      </c>
      <c r="H17" s="249">
        <v>188203.69289999999</v>
      </c>
      <c r="I17" s="249">
        <v>109523.05160000001</v>
      </c>
      <c r="J17" s="250">
        <v>18.84</v>
      </c>
      <c r="K17" s="250">
        <v>0.37</v>
      </c>
      <c r="L17" s="250">
        <v>10.130000000000001</v>
      </c>
      <c r="M17" s="250">
        <v>168.72470000000001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1.4016999999999999</v>
      </c>
      <c r="D18" s="248">
        <v>81055.387199999997</v>
      </c>
      <c r="E18" s="249">
        <v>48814.796600000001</v>
      </c>
      <c r="F18" s="249">
        <v>57920.935700000002</v>
      </c>
      <c r="G18" s="249">
        <v>117456.3579</v>
      </c>
      <c r="H18" s="249">
        <v>171306.83739999999</v>
      </c>
      <c r="I18" s="249">
        <v>97340.126399999994</v>
      </c>
      <c r="J18" s="250">
        <v>17.95</v>
      </c>
      <c r="K18" s="250">
        <v>4.0199999999999996</v>
      </c>
      <c r="L18" s="250">
        <v>10.51</v>
      </c>
      <c r="M18" s="250">
        <v>170.80279999999999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0.4768</v>
      </c>
      <c r="D19" s="248">
        <v>46492.097600000001</v>
      </c>
      <c r="E19" s="249">
        <v>18856.596600000001</v>
      </c>
      <c r="F19" s="249">
        <v>33371.822699999997</v>
      </c>
      <c r="G19" s="249">
        <v>81334.641600000003</v>
      </c>
      <c r="H19" s="249">
        <v>84235.620899999994</v>
      </c>
      <c r="I19" s="249">
        <v>54397.340700000001</v>
      </c>
      <c r="J19" s="250">
        <v>23.88</v>
      </c>
      <c r="K19" s="250">
        <v>1.96</v>
      </c>
      <c r="L19" s="250">
        <v>9.4</v>
      </c>
      <c r="M19" s="250">
        <v>174.10220000000001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8.8262999999999998</v>
      </c>
      <c r="D20" s="261">
        <v>60332.500500000002</v>
      </c>
      <c r="E20" s="262">
        <v>38888.232199999999</v>
      </c>
      <c r="F20" s="262">
        <v>45775.130700000002</v>
      </c>
      <c r="G20" s="262">
        <v>80114.214000000007</v>
      </c>
      <c r="H20" s="262">
        <v>103571.3759</v>
      </c>
      <c r="I20" s="262">
        <v>66694.566399999996</v>
      </c>
      <c r="J20" s="263">
        <v>16.96</v>
      </c>
      <c r="K20" s="263">
        <v>4.82</v>
      </c>
      <c r="L20" s="263">
        <v>10.43</v>
      </c>
      <c r="M20" s="263">
        <v>171.5087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3.3441999999999998</v>
      </c>
      <c r="D21" s="248">
        <v>59150.976600000002</v>
      </c>
      <c r="E21" s="249">
        <v>38888.232199999999</v>
      </c>
      <c r="F21" s="249">
        <v>44014.783900000002</v>
      </c>
      <c r="G21" s="249">
        <v>77640.440300000002</v>
      </c>
      <c r="H21" s="249">
        <v>100313.6667</v>
      </c>
      <c r="I21" s="249">
        <v>64554.478499999997</v>
      </c>
      <c r="J21" s="250">
        <v>16.559999999999999</v>
      </c>
      <c r="K21" s="250">
        <v>1.27</v>
      </c>
      <c r="L21" s="250">
        <v>10.29</v>
      </c>
      <c r="M21" s="250">
        <v>170.07990000000001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1.7537</v>
      </c>
      <c r="D22" s="248">
        <v>71434.802200000006</v>
      </c>
      <c r="E22" s="249">
        <v>47129.155500000001</v>
      </c>
      <c r="F22" s="249">
        <v>57369.2641</v>
      </c>
      <c r="G22" s="249">
        <v>85414.654200000004</v>
      </c>
      <c r="H22" s="249">
        <v>119115.3928</v>
      </c>
      <c r="I22" s="249">
        <v>77271.158599999995</v>
      </c>
      <c r="J22" s="250">
        <v>16.329999999999998</v>
      </c>
      <c r="K22" s="250">
        <v>13.51</v>
      </c>
      <c r="L22" s="250">
        <v>9.3800000000000008</v>
      </c>
      <c r="M22" s="250">
        <v>175.58449999999999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0.72789999999999999</v>
      </c>
      <c r="D23" s="248">
        <v>50159.032599999999</v>
      </c>
      <c r="E23" s="249">
        <v>37191.500800000002</v>
      </c>
      <c r="F23" s="249">
        <v>42525.644</v>
      </c>
      <c r="G23" s="249">
        <v>60821.016499999998</v>
      </c>
      <c r="H23" s="249">
        <v>79549.240699999995</v>
      </c>
      <c r="I23" s="249">
        <v>54447.100899999998</v>
      </c>
      <c r="J23" s="250">
        <v>13.85</v>
      </c>
      <c r="K23" s="250">
        <v>10.65</v>
      </c>
      <c r="L23" s="250">
        <v>14.98</v>
      </c>
      <c r="M23" s="250">
        <v>173.5667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1.9266000000000001</v>
      </c>
      <c r="D24" s="248">
        <v>56819.143199999999</v>
      </c>
      <c r="E24" s="249">
        <v>37280.561399999999</v>
      </c>
      <c r="F24" s="249">
        <v>44759.7814</v>
      </c>
      <c r="G24" s="249">
        <v>75956.032500000001</v>
      </c>
      <c r="H24" s="249">
        <v>98780.991599999994</v>
      </c>
      <c r="I24" s="249">
        <v>63968.500099999997</v>
      </c>
      <c r="J24" s="250">
        <v>18.899999999999999</v>
      </c>
      <c r="K24" s="250">
        <v>1.25</v>
      </c>
      <c r="L24" s="250">
        <v>10.87</v>
      </c>
      <c r="M24" s="250">
        <v>169.40979999999999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0.87649999999999995</v>
      </c>
      <c r="D25" s="248">
        <v>67199.756200000003</v>
      </c>
      <c r="E25" s="249">
        <v>42064.775500000003</v>
      </c>
      <c r="F25" s="249">
        <v>48273.874000000003</v>
      </c>
      <c r="G25" s="249">
        <v>87587.744500000001</v>
      </c>
      <c r="H25" s="249">
        <v>113210.2484</v>
      </c>
      <c r="I25" s="249">
        <v>72157.373800000001</v>
      </c>
      <c r="J25" s="250">
        <v>16.149999999999999</v>
      </c>
      <c r="K25" s="250">
        <v>1.93</v>
      </c>
      <c r="L25" s="250">
        <v>9.5500000000000007</v>
      </c>
      <c r="M25" s="250">
        <v>171.85890000000001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0.1971</v>
      </c>
      <c r="D26" s="248">
        <v>47310.578699999998</v>
      </c>
      <c r="E26" s="249">
        <v>31866.813200000001</v>
      </c>
      <c r="F26" s="249">
        <v>39495.560599999997</v>
      </c>
      <c r="G26" s="249">
        <v>78255.3891</v>
      </c>
      <c r="H26" s="249">
        <v>92364.101299999995</v>
      </c>
      <c r="I26" s="249">
        <v>56490.193500000001</v>
      </c>
      <c r="J26" s="250">
        <v>26.37</v>
      </c>
      <c r="K26" s="250">
        <v>2.95</v>
      </c>
      <c r="L26" s="250">
        <v>9.93</v>
      </c>
      <c r="M26" s="250">
        <v>170.8426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23.9146</v>
      </c>
      <c r="D27" s="261">
        <v>44080.503900000003</v>
      </c>
      <c r="E27" s="262">
        <v>26926.286100000001</v>
      </c>
      <c r="F27" s="262">
        <v>34889.6204</v>
      </c>
      <c r="G27" s="262">
        <v>55646.440399999999</v>
      </c>
      <c r="H27" s="262">
        <v>69777.274600000004</v>
      </c>
      <c r="I27" s="262">
        <v>47008.594100000002</v>
      </c>
      <c r="J27" s="263">
        <v>16.52</v>
      </c>
      <c r="K27" s="263">
        <v>3.07</v>
      </c>
      <c r="L27" s="263">
        <v>10.54</v>
      </c>
      <c r="M27" s="263">
        <v>171.4581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10.3255</v>
      </c>
      <c r="D28" s="248">
        <v>47509.7235</v>
      </c>
      <c r="E28" s="249">
        <v>26656.7219</v>
      </c>
      <c r="F28" s="249">
        <v>37889.952100000002</v>
      </c>
      <c r="G28" s="249">
        <v>59335.202100000002</v>
      </c>
      <c r="H28" s="249">
        <v>72566.782000000007</v>
      </c>
      <c r="I28" s="249">
        <v>50183.830300000001</v>
      </c>
      <c r="J28" s="250">
        <v>16.899999999999999</v>
      </c>
      <c r="K28" s="250">
        <v>2.67</v>
      </c>
      <c r="L28" s="250">
        <v>10.96</v>
      </c>
      <c r="M28" s="250">
        <v>171.22380000000001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3.0188999999999999</v>
      </c>
      <c r="D29" s="248">
        <v>44756.8986</v>
      </c>
      <c r="E29" s="249">
        <v>33167.831100000003</v>
      </c>
      <c r="F29" s="249">
        <v>35387.983800000002</v>
      </c>
      <c r="G29" s="249">
        <v>57319.246899999998</v>
      </c>
      <c r="H29" s="249">
        <v>66412.639299999995</v>
      </c>
      <c r="I29" s="249">
        <v>47995.022799999999</v>
      </c>
      <c r="J29" s="250">
        <v>7.7</v>
      </c>
      <c r="K29" s="250">
        <v>10.83</v>
      </c>
      <c r="L29" s="250">
        <v>9.91</v>
      </c>
      <c r="M29" s="250">
        <v>172.9982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9.0953999999999997</v>
      </c>
      <c r="D30" s="248">
        <v>41065.080399999999</v>
      </c>
      <c r="E30" s="249">
        <v>26694.6842</v>
      </c>
      <c r="F30" s="249">
        <v>32616.588500000002</v>
      </c>
      <c r="G30" s="249">
        <v>51093.071400000001</v>
      </c>
      <c r="H30" s="249">
        <v>65671.433999999994</v>
      </c>
      <c r="I30" s="249">
        <v>44217.959199999998</v>
      </c>
      <c r="J30" s="250">
        <v>19.510000000000002</v>
      </c>
      <c r="K30" s="250">
        <v>0.9</v>
      </c>
      <c r="L30" s="250">
        <v>10.28</v>
      </c>
      <c r="M30" s="250">
        <v>171.1276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0.5161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0.95850000000000002</v>
      </c>
      <c r="D32" s="248">
        <v>36654.598899999997</v>
      </c>
      <c r="E32" s="249">
        <v>18727.790400000002</v>
      </c>
      <c r="F32" s="249">
        <v>29412.090400000001</v>
      </c>
      <c r="G32" s="249">
        <v>52193.7333</v>
      </c>
      <c r="H32" s="249">
        <v>69219.744399999996</v>
      </c>
      <c r="I32" s="249">
        <v>41644.528700000003</v>
      </c>
      <c r="J32" s="250">
        <v>14.25</v>
      </c>
      <c r="K32" s="250">
        <v>3.01</v>
      </c>
      <c r="L32" s="250">
        <v>10.29</v>
      </c>
      <c r="M32" s="250">
        <v>173.98249999999999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8.1280999999999999</v>
      </c>
      <c r="D33" s="261">
        <v>30696.6682</v>
      </c>
      <c r="E33" s="262">
        <v>19308.202000000001</v>
      </c>
      <c r="F33" s="262">
        <v>24105.730899999999</v>
      </c>
      <c r="G33" s="262">
        <v>38617.870000000003</v>
      </c>
      <c r="H33" s="262">
        <v>48785.878400000001</v>
      </c>
      <c r="I33" s="262">
        <v>32699.991099999999</v>
      </c>
      <c r="J33" s="263">
        <v>13.79</v>
      </c>
      <c r="K33" s="263">
        <v>2.35</v>
      </c>
      <c r="L33" s="263">
        <v>9.99</v>
      </c>
      <c r="M33" s="263">
        <v>171.803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3.097</v>
      </c>
      <c r="D34" s="248">
        <v>26152.301100000001</v>
      </c>
      <c r="E34" s="249">
        <v>17347.338800000001</v>
      </c>
      <c r="F34" s="249">
        <v>20525.6414</v>
      </c>
      <c r="G34" s="249">
        <v>33698.930099999998</v>
      </c>
      <c r="H34" s="249">
        <v>40824.308100000002</v>
      </c>
      <c r="I34" s="249">
        <v>28537.501899999999</v>
      </c>
      <c r="J34" s="250">
        <v>11.59</v>
      </c>
      <c r="K34" s="250">
        <v>0.45</v>
      </c>
      <c r="L34" s="250">
        <v>9.08</v>
      </c>
      <c r="M34" s="250">
        <v>171.94159999999999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1.2923</v>
      </c>
      <c r="D35" s="248">
        <v>28216.763500000001</v>
      </c>
      <c r="E35" s="249">
        <v>18718.842100000002</v>
      </c>
      <c r="F35" s="249">
        <v>21810.570899999999</v>
      </c>
      <c r="G35" s="249">
        <v>32461.4035</v>
      </c>
      <c r="H35" s="249">
        <v>40766.702100000002</v>
      </c>
      <c r="I35" s="249">
        <v>28814.8138</v>
      </c>
      <c r="J35" s="250">
        <v>15.45</v>
      </c>
      <c r="K35" s="250">
        <v>2.4500000000000002</v>
      </c>
      <c r="L35" s="250">
        <v>10.27</v>
      </c>
      <c r="M35" s="250">
        <v>171.6353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3.2305999999999999</v>
      </c>
      <c r="D36" s="248">
        <v>36475.672599999998</v>
      </c>
      <c r="E36" s="249">
        <v>24566.0543</v>
      </c>
      <c r="F36" s="249">
        <v>29245.911899999999</v>
      </c>
      <c r="G36" s="249">
        <v>46008.187400000003</v>
      </c>
      <c r="H36" s="249">
        <v>54776.672899999998</v>
      </c>
      <c r="I36" s="249">
        <v>38385.353499999997</v>
      </c>
      <c r="J36" s="250">
        <v>14.84</v>
      </c>
      <c r="K36" s="250">
        <v>3.63</v>
      </c>
      <c r="L36" s="250">
        <v>10.48</v>
      </c>
      <c r="M36" s="250">
        <v>171.3991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0.5081</v>
      </c>
      <c r="D37" s="248">
        <v>28375.6849</v>
      </c>
      <c r="E37" s="249">
        <v>25139.851999999999</v>
      </c>
      <c r="F37" s="249">
        <v>26212.744500000001</v>
      </c>
      <c r="G37" s="249">
        <v>34572.128199999999</v>
      </c>
      <c r="H37" s="249">
        <v>43277.346700000002</v>
      </c>
      <c r="I37" s="249">
        <v>31803.866900000001</v>
      </c>
      <c r="J37" s="250">
        <v>14</v>
      </c>
      <c r="K37" s="250">
        <v>2.69</v>
      </c>
      <c r="L37" s="250">
        <v>10.6</v>
      </c>
      <c r="M37" s="250">
        <v>173.95310000000001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12.0448</v>
      </c>
      <c r="D38" s="261">
        <v>27201.813999999998</v>
      </c>
      <c r="E38" s="262">
        <v>19760.247100000001</v>
      </c>
      <c r="F38" s="262">
        <v>21836.75</v>
      </c>
      <c r="G38" s="262">
        <v>33502.962</v>
      </c>
      <c r="H38" s="262">
        <v>41916.906000000003</v>
      </c>
      <c r="I38" s="262">
        <v>29514.0219</v>
      </c>
      <c r="J38" s="263">
        <v>11.27</v>
      </c>
      <c r="K38" s="263">
        <v>5.0199999999999996</v>
      </c>
      <c r="L38" s="263">
        <v>9.3000000000000007</v>
      </c>
      <c r="M38" s="263">
        <v>172.67330000000001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2.7164999999999999</v>
      </c>
      <c r="D39" s="248" t="s">
        <v>90</v>
      </c>
      <c r="E39" s="249" t="s">
        <v>90</v>
      </c>
      <c r="F39" s="249" t="s">
        <v>90</v>
      </c>
      <c r="G39" s="249" t="s">
        <v>90</v>
      </c>
      <c r="H39" s="249" t="s">
        <v>90</v>
      </c>
      <c r="I39" s="249" t="s">
        <v>90</v>
      </c>
      <c r="J39" s="250" t="s">
        <v>90</v>
      </c>
      <c r="K39" s="250" t="s">
        <v>90</v>
      </c>
      <c r="L39" s="250" t="s">
        <v>90</v>
      </c>
      <c r="M39" s="250" t="s">
        <v>90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6.7191000000000001</v>
      </c>
      <c r="D40" s="248">
        <v>27805.249299999999</v>
      </c>
      <c r="E40" s="249">
        <v>19732.6666</v>
      </c>
      <c r="F40" s="249">
        <v>22255.9899</v>
      </c>
      <c r="G40" s="249">
        <v>33390.477899999998</v>
      </c>
      <c r="H40" s="249">
        <v>43453.676899999999</v>
      </c>
      <c r="I40" s="249">
        <v>30254.124100000001</v>
      </c>
      <c r="J40" s="250">
        <v>12.96</v>
      </c>
      <c r="K40" s="250">
        <v>3.24</v>
      </c>
      <c r="L40" s="250">
        <v>9.2100000000000009</v>
      </c>
      <c r="M40" s="250">
        <v>173.9091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1.7907999999999999</v>
      </c>
      <c r="D41" s="248">
        <v>31145.9938</v>
      </c>
      <c r="E41" s="249">
        <v>24953.919600000001</v>
      </c>
      <c r="F41" s="249">
        <v>28257.1705</v>
      </c>
      <c r="G41" s="249">
        <v>34303.344799999999</v>
      </c>
      <c r="H41" s="249">
        <v>39498.114500000003</v>
      </c>
      <c r="I41" s="249">
        <v>32085.2588</v>
      </c>
      <c r="J41" s="250">
        <v>10.84</v>
      </c>
      <c r="K41" s="250">
        <v>11.91</v>
      </c>
      <c r="L41" s="250">
        <v>9.8699999999999992</v>
      </c>
      <c r="M41" s="250">
        <v>170.2364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0.81830000000000003</v>
      </c>
      <c r="D42" s="248" t="s">
        <v>90</v>
      </c>
      <c r="E42" s="249" t="s">
        <v>90</v>
      </c>
      <c r="F42" s="249" t="s">
        <v>90</v>
      </c>
      <c r="G42" s="249" t="s">
        <v>90</v>
      </c>
      <c r="H42" s="249" t="s">
        <v>90</v>
      </c>
      <c r="I42" s="249" t="s">
        <v>90</v>
      </c>
      <c r="J42" s="250" t="s">
        <v>90</v>
      </c>
      <c r="K42" s="250" t="s">
        <v>90</v>
      </c>
      <c r="L42" s="250" t="s">
        <v>90</v>
      </c>
      <c r="M42" s="250" t="s">
        <v>90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9.64E-2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5.0099999999999999E-2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4.6199999999999998E-2</v>
      </c>
      <c r="D45" s="248">
        <v>37505.701800000003</v>
      </c>
      <c r="E45" s="249">
        <v>30986.326300000001</v>
      </c>
      <c r="F45" s="249">
        <v>33307.760399999999</v>
      </c>
      <c r="G45" s="249">
        <v>40537.173499999997</v>
      </c>
      <c r="H45" s="249">
        <v>43759.9902</v>
      </c>
      <c r="I45" s="249">
        <v>37585.329700000002</v>
      </c>
      <c r="J45" s="250">
        <v>21.82</v>
      </c>
      <c r="K45" s="250">
        <v>1.23</v>
      </c>
      <c r="L45" s="250">
        <v>16.079999999999998</v>
      </c>
      <c r="M45" s="250">
        <v>167.21170000000001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17.052600000000002</v>
      </c>
      <c r="D46" s="261">
        <v>37725.1895</v>
      </c>
      <c r="E46" s="262">
        <v>23842.981199999998</v>
      </c>
      <c r="F46" s="262">
        <v>30761.997800000001</v>
      </c>
      <c r="G46" s="262">
        <v>45816.581200000001</v>
      </c>
      <c r="H46" s="262">
        <v>54980.105000000003</v>
      </c>
      <c r="I46" s="262">
        <v>39102.501400000001</v>
      </c>
      <c r="J46" s="263">
        <v>16.940000000000001</v>
      </c>
      <c r="K46" s="263">
        <v>5.29</v>
      </c>
      <c r="L46" s="263">
        <v>11.88</v>
      </c>
      <c r="M46" s="263">
        <v>172.32239999999999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1.9661999999999999</v>
      </c>
      <c r="D47" s="248" t="s">
        <v>90</v>
      </c>
      <c r="E47" s="249" t="s">
        <v>90</v>
      </c>
      <c r="F47" s="249" t="s">
        <v>90</v>
      </c>
      <c r="G47" s="249" t="s">
        <v>90</v>
      </c>
      <c r="H47" s="249" t="s">
        <v>90</v>
      </c>
      <c r="I47" s="249" t="s">
        <v>90</v>
      </c>
      <c r="J47" s="250" t="s">
        <v>90</v>
      </c>
      <c r="K47" s="250" t="s">
        <v>90</v>
      </c>
      <c r="L47" s="250" t="s">
        <v>90</v>
      </c>
      <c r="M47" s="250" t="s">
        <v>90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10.016299999999999</v>
      </c>
      <c r="D48" s="248">
        <v>40017.125800000002</v>
      </c>
      <c r="E48" s="249">
        <v>26041.835200000001</v>
      </c>
      <c r="F48" s="249">
        <v>33649.263500000001</v>
      </c>
      <c r="G48" s="249">
        <v>48190.977400000003</v>
      </c>
      <c r="H48" s="249">
        <v>56643.047400000003</v>
      </c>
      <c r="I48" s="249">
        <v>41117.224999999999</v>
      </c>
      <c r="J48" s="250">
        <v>17.73</v>
      </c>
      <c r="K48" s="250">
        <v>5.68</v>
      </c>
      <c r="L48" s="250">
        <v>12.08</v>
      </c>
      <c r="M48" s="250">
        <v>172.6019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0.67600000000000005</v>
      </c>
      <c r="D49" s="248" t="s">
        <v>90</v>
      </c>
      <c r="E49" s="249" t="s">
        <v>90</v>
      </c>
      <c r="F49" s="249" t="s">
        <v>90</v>
      </c>
      <c r="G49" s="249" t="s">
        <v>90</v>
      </c>
      <c r="H49" s="249" t="s">
        <v>90</v>
      </c>
      <c r="I49" s="249" t="s">
        <v>90</v>
      </c>
      <c r="J49" s="250" t="s">
        <v>90</v>
      </c>
      <c r="K49" s="250" t="s">
        <v>90</v>
      </c>
      <c r="L49" s="250" t="s">
        <v>90</v>
      </c>
      <c r="M49" s="250" t="s">
        <v>90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2.1200999999999999</v>
      </c>
      <c r="D50" s="248" t="s">
        <v>90</v>
      </c>
      <c r="E50" s="249" t="s">
        <v>90</v>
      </c>
      <c r="F50" s="249" t="s">
        <v>90</v>
      </c>
      <c r="G50" s="249" t="s">
        <v>90</v>
      </c>
      <c r="H50" s="249" t="s">
        <v>90</v>
      </c>
      <c r="I50" s="249" t="s">
        <v>90</v>
      </c>
      <c r="J50" s="250" t="s">
        <v>90</v>
      </c>
      <c r="K50" s="250" t="s">
        <v>90</v>
      </c>
      <c r="L50" s="250" t="s">
        <v>90</v>
      </c>
      <c r="M50" s="250" t="s">
        <v>90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2.2738</v>
      </c>
      <c r="D51" s="248">
        <v>35526.313399999999</v>
      </c>
      <c r="E51" s="249">
        <v>23624.699199999999</v>
      </c>
      <c r="F51" s="249">
        <v>28087.611000000001</v>
      </c>
      <c r="G51" s="249">
        <v>41726.061600000001</v>
      </c>
      <c r="H51" s="249">
        <v>48870.959799999997</v>
      </c>
      <c r="I51" s="249">
        <v>35944.488100000002</v>
      </c>
      <c r="J51" s="250">
        <v>19.09</v>
      </c>
      <c r="K51" s="250">
        <v>6.45</v>
      </c>
      <c r="L51" s="250">
        <v>12.36</v>
      </c>
      <c r="M51" s="250">
        <v>170.48589999999999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24.616900000000001</v>
      </c>
      <c r="D52" s="261">
        <v>35623.954299999998</v>
      </c>
      <c r="E52" s="262">
        <v>24204.622299999999</v>
      </c>
      <c r="F52" s="262">
        <v>29391.713199999998</v>
      </c>
      <c r="G52" s="262">
        <v>41835.982499999998</v>
      </c>
      <c r="H52" s="262">
        <v>48285.8727</v>
      </c>
      <c r="I52" s="262">
        <v>36270.811199999996</v>
      </c>
      <c r="J52" s="263">
        <v>19.82</v>
      </c>
      <c r="K52" s="263">
        <v>6.72</v>
      </c>
      <c r="L52" s="263">
        <v>12.03</v>
      </c>
      <c r="M52" s="263">
        <v>171.11850000000001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9.2114999999999991</v>
      </c>
      <c r="D53" s="248">
        <v>37952.686199999996</v>
      </c>
      <c r="E53" s="249">
        <v>24775.2844</v>
      </c>
      <c r="F53" s="249">
        <v>31067.507900000001</v>
      </c>
      <c r="G53" s="249">
        <v>43472.067300000002</v>
      </c>
      <c r="H53" s="249">
        <v>51171.139199999998</v>
      </c>
      <c r="I53" s="249">
        <v>38251.805999999997</v>
      </c>
      <c r="J53" s="250">
        <v>23.98</v>
      </c>
      <c r="K53" s="250">
        <v>6.83</v>
      </c>
      <c r="L53" s="250">
        <v>12.11</v>
      </c>
      <c r="M53" s="250">
        <v>170.0137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9.4657</v>
      </c>
      <c r="D54" s="248">
        <v>32602.119299999998</v>
      </c>
      <c r="E54" s="249">
        <v>23037.1914</v>
      </c>
      <c r="F54" s="249">
        <v>28071.1109</v>
      </c>
      <c r="G54" s="249">
        <v>38018.5576</v>
      </c>
      <c r="H54" s="249">
        <v>43798.9853</v>
      </c>
      <c r="I54" s="249">
        <v>33415.377999999997</v>
      </c>
      <c r="J54" s="250">
        <v>17.829999999999998</v>
      </c>
      <c r="K54" s="250">
        <v>5.65</v>
      </c>
      <c r="L54" s="250">
        <v>12.93</v>
      </c>
      <c r="M54" s="250">
        <v>168.5307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5.9396000000000004</v>
      </c>
      <c r="D55" s="248">
        <v>37856.0844</v>
      </c>
      <c r="E55" s="249">
        <v>24202.025900000001</v>
      </c>
      <c r="F55" s="249">
        <v>30055.342400000001</v>
      </c>
      <c r="G55" s="249">
        <v>44204.826300000001</v>
      </c>
      <c r="H55" s="249">
        <v>50252.829599999997</v>
      </c>
      <c r="I55" s="249">
        <v>37749.148399999998</v>
      </c>
      <c r="J55" s="250">
        <v>16.100000000000001</v>
      </c>
      <c r="K55" s="250">
        <v>8.0399999999999991</v>
      </c>
      <c r="L55" s="250">
        <v>10.62</v>
      </c>
      <c r="M55" s="250">
        <v>176.9562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9.2319999999999993</v>
      </c>
      <c r="D56" s="261">
        <v>23570.3181</v>
      </c>
      <c r="E56" s="262">
        <v>17522.534500000002</v>
      </c>
      <c r="F56" s="262">
        <v>19275.621200000001</v>
      </c>
      <c r="G56" s="262">
        <v>33645.906900000002</v>
      </c>
      <c r="H56" s="262">
        <v>40953.1875</v>
      </c>
      <c r="I56" s="262">
        <v>27207.929800000002</v>
      </c>
      <c r="J56" s="263">
        <v>12.99</v>
      </c>
      <c r="K56" s="263">
        <v>5.0599999999999996</v>
      </c>
      <c r="L56" s="263">
        <v>10.66</v>
      </c>
      <c r="M56" s="263">
        <v>172.35720000000001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1.7179</v>
      </c>
      <c r="D57" s="248" t="s">
        <v>90</v>
      </c>
      <c r="E57" s="249" t="s">
        <v>90</v>
      </c>
      <c r="F57" s="249" t="s">
        <v>90</v>
      </c>
      <c r="G57" s="249" t="s">
        <v>90</v>
      </c>
      <c r="H57" s="249" t="s">
        <v>90</v>
      </c>
      <c r="I57" s="249" t="s">
        <v>90</v>
      </c>
      <c r="J57" s="250" t="s">
        <v>90</v>
      </c>
      <c r="K57" s="250" t="s">
        <v>90</v>
      </c>
      <c r="L57" s="250" t="s">
        <v>90</v>
      </c>
      <c r="M57" s="250" t="s">
        <v>90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1.1900000000000001E-2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6.0793999999999997</v>
      </c>
      <c r="D59" s="248">
        <v>24701.555</v>
      </c>
      <c r="E59" s="249">
        <v>17451.614000000001</v>
      </c>
      <c r="F59" s="249">
        <v>19407.694100000001</v>
      </c>
      <c r="G59" s="249">
        <v>36084.9715</v>
      </c>
      <c r="H59" s="249">
        <v>42495.853199999998</v>
      </c>
      <c r="I59" s="249">
        <v>28460.361700000001</v>
      </c>
      <c r="J59" s="250">
        <v>13.51</v>
      </c>
      <c r="K59" s="250">
        <v>5.6</v>
      </c>
      <c r="L59" s="250">
        <v>10.83</v>
      </c>
      <c r="M59" s="250">
        <v>170.9896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0.27879999999999999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1.1437999999999999</v>
      </c>
      <c r="D61" s="248" t="s">
        <v>90</v>
      </c>
      <c r="E61" s="249" t="s">
        <v>90</v>
      </c>
      <c r="F61" s="249" t="s">
        <v>90</v>
      </c>
      <c r="G61" s="249" t="s">
        <v>90</v>
      </c>
      <c r="H61" s="249" t="s">
        <v>90</v>
      </c>
      <c r="I61" s="249" t="s">
        <v>90</v>
      </c>
      <c r="J61" s="250" t="s">
        <v>90</v>
      </c>
      <c r="K61" s="250" t="s">
        <v>90</v>
      </c>
      <c r="L61" s="250" t="s">
        <v>90</v>
      </c>
      <c r="M61" s="250" t="s">
        <v>90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106.79649999999999</v>
      </c>
      <c r="D64" s="273">
        <v>36904.3871</v>
      </c>
      <c r="E64" s="274">
        <v>21267.833299999998</v>
      </c>
      <c r="F64" s="274">
        <v>27889.575099999998</v>
      </c>
      <c r="G64" s="274">
        <v>47630.2474</v>
      </c>
      <c r="H64" s="274">
        <v>63542.662799999998</v>
      </c>
      <c r="I64" s="274">
        <v>41474.422299999998</v>
      </c>
      <c r="J64" s="275">
        <v>16.670000000000002</v>
      </c>
      <c r="K64" s="275">
        <v>4.55</v>
      </c>
      <c r="L64" s="275">
        <v>10.87</v>
      </c>
      <c r="M64" s="275">
        <v>171.74520000000001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587FF-9C80-434B-99F3-5550C149DB06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270</v>
      </c>
      <c r="B1" s="2"/>
      <c r="C1" s="3" t="s">
        <v>121</v>
      </c>
      <c r="D1" s="1" t="s">
        <v>270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271</v>
      </c>
      <c r="C4" s="99"/>
      <c r="D4" s="289"/>
      <c r="E4" s="289"/>
      <c r="F4" s="289"/>
      <c r="G4" s="289"/>
      <c r="H4" s="289"/>
      <c r="I4" s="18"/>
      <c r="J4" s="19" t="s">
        <v>271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0.19689999999999999</v>
      </c>
      <c r="C12" s="309">
        <v>110392.2286</v>
      </c>
      <c r="D12" s="310">
        <v>18506.2228</v>
      </c>
      <c r="E12" s="310">
        <v>69992.986000000004</v>
      </c>
      <c r="F12" s="310">
        <v>188110.4216</v>
      </c>
      <c r="G12" s="310">
        <v>314798.26189999998</v>
      </c>
      <c r="H12" s="310">
        <v>151403.12650000001</v>
      </c>
      <c r="I12" s="311">
        <v>18.55</v>
      </c>
      <c r="J12" s="311">
        <v>0.68</v>
      </c>
      <c r="K12" s="311">
        <v>7.69</v>
      </c>
      <c r="L12" s="311">
        <v>170.79320000000001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0.14599999999999999</v>
      </c>
      <c r="C13" s="315">
        <v>127952.1069</v>
      </c>
      <c r="D13" s="316">
        <v>50178.590199999999</v>
      </c>
      <c r="E13" s="316">
        <v>78958.574200000003</v>
      </c>
      <c r="F13" s="316">
        <v>169079.37549999999</v>
      </c>
      <c r="G13" s="316">
        <v>203684.1379</v>
      </c>
      <c r="H13" s="316">
        <v>130692.1811</v>
      </c>
      <c r="I13" s="317">
        <v>16.12</v>
      </c>
      <c r="J13" s="317">
        <v>0.42</v>
      </c>
      <c r="K13" s="317">
        <v>9.86</v>
      </c>
      <c r="L13" s="317">
        <v>167.89330000000001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7.0999999999999994E-2</v>
      </c>
      <c r="C14" s="309">
        <v>140252.106</v>
      </c>
      <c r="D14" s="310">
        <v>78947.771900000007</v>
      </c>
      <c r="E14" s="310">
        <v>116804.1994</v>
      </c>
      <c r="F14" s="310">
        <v>180162.3027</v>
      </c>
      <c r="G14" s="310">
        <v>205912.93229999999</v>
      </c>
      <c r="H14" s="310">
        <v>147495.9964</v>
      </c>
      <c r="I14" s="311">
        <v>15.6</v>
      </c>
      <c r="J14" s="311">
        <v>0.84</v>
      </c>
      <c r="K14" s="311">
        <v>10.47</v>
      </c>
      <c r="L14" s="311">
        <v>166.27889999999999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0.14560000000000001</v>
      </c>
      <c r="C15" s="315">
        <v>94710.588300000003</v>
      </c>
      <c r="D15" s="316">
        <v>50240.771399999998</v>
      </c>
      <c r="E15" s="316">
        <v>54313.563999999998</v>
      </c>
      <c r="F15" s="316">
        <v>123744.0193</v>
      </c>
      <c r="G15" s="316">
        <v>169527.88190000001</v>
      </c>
      <c r="H15" s="316">
        <v>99721.410600000003</v>
      </c>
      <c r="I15" s="317">
        <v>15.91</v>
      </c>
      <c r="J15" s="317">
        <v>0.36</v>
      </c>
      <c r="K15" s="317">
        <v>10.33</v>
      </c>
      <c r="L15" s="317">
        <v>168.4169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0.30719999999999997</v>
      </c>
      <c r="C16" s="309">
        <v>69289.579299999998</v>
      </c>
      <c r="D16" s="310">
        <v>32806.927100000001</v>
      </c>
      <c r="E16" s="310">
        <v>47199.053399999997</v>
      </c>
      <c r="F16" s="310">
        <v>119240.75</v>
      </c>
      <c r="G16" s="310">
        <v>168848.54149999999</v>
      </c>
      <c r="H16" s="310">
        <v>90710.104000000007</v>
      </c>
      <c r="I16" s="311">
        <v>23.29</v>
      </c>
      <c r="J16" s="311">
        <v>0.18</v>
      </c>
      <c r="K16" s="311">
        <v>9.9600000000000009</v>
      </c>
      <c r="L16" s="311">
        <v>170.06960000000001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0.1171</v>
      </c>
      <c r="C17" s="315">
        <v>105492.1502</v>
      </c>
      <c r="D17" s="316">
        <v>67716.962899999999</v>
      </c>
      <c r="E17" s="316">
        <v>87339.581300000005</v>
      </c>
      <c r="F17" s="316">
        <v>152237.22320000001</v>
      </c>
      <c r="G17" s="316">
        <v>206396.52439999999</v>
      </c>
      <c r="H17" s="316">
        <v>124179.314</v>
      </c>
      <c r="I17" s="317">
        <v>20.440000000000001</v>
      </c>
      <c r="J17" s="317">
        <v>0.28999999999999998</v>
      </c>
      <c r="K17" s="317">
        <v>10.06</v>
      </c>
      <c r="L17" s="317">
        <v>168.00210000000001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0.66290000000000004</v>
      </c>
      <c r="C18" s="309">
        <v>79681.743300000002</v>
      </c>
      <c r="D18" s="310">
        <v>46077.223599999998</v>
      </c>
      <c r="E18" s="310">
        <v>56833.898500000003</v>
      </c>
      <c r="F18" s="310">
        <v>125272.7136</v>
      </c>
      <c r="G18" s="310">
        <v>168713.33549999999</v>
      </c>
      <c r="H18" s="310">
        <v>98826.879799999995</v>
      </c>
      <c r="I18" s="311">
        <v>16.010000000000002</v>
      </c>
      <c r="J18" s="311">
        <v>0.73</v>
      </c>
      <c r="K18" s="311">
        <v>10.68</v>
      </c>
      <c r="L18" s="311">
        <v>169.59819999999999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0.24859999999999999</v>
      </c>
      <c r="C19" s="315">
        <v>69823.579299999998</v>
      </c>
      <c r="D19" s="316">
        <v>25624.799599999998</v>
      </c>
      <c r="E19" s="316">
        <v>52142.323199999999</v>
      </c>
      <c r="F19" s="316">
        <v>101301.7019</v>
      </c>
      <c r="G19" s="316">
        <v>161510.16130000001</v>
      </c>
      <c r="H19" s="316">
        <v>87905.056200000006</v>
      </c>
      <c r="I19" s="317">
        <v>18.43</v>
      </c>
      <c r="J19" s="317">
        <v>1.73</v>
      </c>
      <c r="K19" s="317">
        <v>10.98</v>
      </c>
      <c r="L19" s="317">
        <v>169.45099999999999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0.14099999999999999</v>
      </c>
      <c r="C20" s="309">
        <v>99439.348899999997</v>
      </c>
      <c r="D20" s="310">
        <v>55397.847399999999</v>
      </c>
      <c r="E20" s="310">
        <v>72736.987699999998</v>
      </c>
      <c r="F20" s="310">
        <v>157537.6439</v>
      </c>
      <c r="G20" s="310">
        <v>204221.99280000001</v>
      </c>
      <c r="H20" s="310">
        <v>117801.5163</v>
      </c>
      <c r="I20" s="311">
        <v>17.5</v>
      </c>
      <c r="J20" s="311">
        <v>25.38</v>
      </c>
      <c r="K20" s="311">
        <v>9.6</v>
      </c>
      <c r="L20" s="311">
        <v>175.91909999999999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5.3999999999999999E-2</v>
      </c>
      <c r="C21" s="315">
        <v>87443.087700000004</v>
      </c>
      <c r="D21" s="316">
        <v>63143.985099999998</v>
      </c>
      <c r="E21" s="316">
        <v>71541.6492</v>
      </c>
      <c r="F21" s="316">
        <v>116235.8121</v>
      </c>
      <c r="G21" s="316">
        <v>176501.83290000001</v>
      </c>
      <c r="H21" s="316">
        <v>105999.49340000001</v>
      </c>
      <c r="I21" s="317">
        <v>26.53</v>
      </c>
      <c r="J21" s="317">
        <v>2.59</v>
      </c>
      <c r="K21" s="317">
        <v>11.34</v>
      </c>
      <c r="L21" s="317">
        <v>173.60149999999999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0.28760000000000002</v>
      </c>
      <c r="C22" s="309">
        <v>59063.221100000002</v>
      </c>
      <c r="D22" s="310">
        <v>37356.428899999999</v>
      </c>
      <c r="E22" s="310">
        <v>43774.207000000002</v>
      </c>
      <c r="F22" s="310">
        <v>82505.808699999994</v>
      </c>
      <c r="G22" s="310">
        <v>85558.158899999995</v>
      </c>
      <c r="H22" s="310">
        <v>63563.878599999996</v>
      </c>
      <c r="I22" s="311">
        <v>24.51</v>
      </c>
      <c r="J22" s="311">
        <v>2.4900000000000002</v>
      </c>
      <c r="K22" s="311">
        <v>9.75</v>
      </c>
      <c r="L22" s="311">
        <v>174.476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4.6300000000000001E-2</v>
      </c>
      <c r="C23" s="315">
        <v>67652.232699999993</v>
      </c>
      <c r="D23" s="316">
        <v>37590.215400000001</v>
      </c>
      <c r="E23" s="316">
        <v>54981.428500000002</v>
      </c>
      <c r="F23" s="316">
        <v>78768.961299999995</v>
      </c>
      <c r="G23" s="316">
        <v>103132.2969</v>
      </c>
      <c r="H23" s="316">
        <v>70290.893200000006</v>
      </c>
      <c r="I23" s="317">
        <v>9</v>
      </c>
      <c r="J23" s="317">
        <v>18.71</v>
      </c>
      <c r="K23" s="317">
        <v>10.38</v>
      </c>
      <c r="L23" s="317">
        <v>176.26840000000001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0.54310000000000003</v>
      </c>
      <c r="C24" s="309">
        <v>56431.535799999998</v>
      </c>
      <c r="D24" s="310">
        <v>33704.220800000003</v>
      </c>
      <c r="E24" s="310">
        <v>44204.287100000001</v>
      </c>
      <c r="F24" s="310">
        <v>72906.548200000005</v>
      </c>
      <c r="G24" s="310">
        <v>90330.315900000001</v>
      </c>
      <c r="H24" s="310">
        <v>61910.000699999997</v>
      </c>
      <c r="I24" s="311">
        <v>13.64</v>
      </c>
      <c r="J24" s="311">
        <v>0.83</v>
      </c>
      <c r="K24" s="311">
        <v>11.33</v>
      </c>
      <c r="L24" s="311">
        <v>166.2432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1.1037999999999999</v>
      </c>
      <c r="C25" s="315">
        <v>66923.704299999998</v>
      </c>
      <c r="D25" s="316">
        <v>40678.4185</v>
      </c>
      <c r="E25" s="316">
        <v>49901.760199999997</v>
      </c>
      <c r="F25" s="316">
        <v>81757.044299999994</v>
      </c>
      <c r="G25" s="316">
        <v>99848.664600000004</v>
      </c>
      <c r="H25" s="316">
        <v>69535.720499999996</v>
      </c>
      <c r="I25" s="317">
        <v>15.4</v>
      </c>
      <c r="J25" s="317">
        <v>1.04</v>
      </c>
      <c r="K25" s="317">
        <v>10.66</v>
      </c>
      <c r="L25" s="317">
        <v>170.58420000000001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0.20180000000000001</v>
      </c>
      <c r="C26" s="309">
        <v>58029.377899999999</v>
      </c>
      <c r="D26" s="310">
        <v>40243.152900000001</v>
      </c>
      <c r="E26" s="310">
        <v>46645.095500000003</v>
      </c>
      <c r="F26" s="310">
        <v>75306.497799999997</v>
      </c>
      <c r="G26" s="310">
        <v>96107.797099999996</v>
      </c>
      <c r="H26" s="310">
        <v>64639.496299999999</v>
      </c>
      <c r="I26" s="311">
        <v>14.07</v>
      </c>
      <c r="J26" s="311">
        <v>2.75</v>
      </c>
      <c r="K26" s="311">
        <v>11.38</v>
      </c>
      <c r="L26" s="311">
        <v>169.57169999999999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0.19220000000000001</v>
      </c>
      <c r="C27" s="315">
        <v>60255.660100000001</v>
      </c>
      <c r="D27" s="316">
        <v>42898.393300000003</v>
      </c>
      <c r="E27" s="316">
        <v>51146.756800000003</v>
      </c>
      <c r="F27" s="316">
        <v>74412.955499999996</v>
      </c>
      <c r="G27" s="316">
        <v>87516.856599999999</v>
      </c>
      <c r="H27" s="316">
        <v>63229.483999999997</v>
      </c>
      <c r="I27" s="317">
        <v>19.71</v>
      </c>
      <c r="J27" s="317">
        <v>0.62</v>
      </c>
      <c r="K27" s="317">
        <v>11.25</v>
      </c>
      <c r="L27" s="317">
        <v>171.11359999999999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0.59640000000000004</v>
      </c>
      <c r="C28" s="309">
        <v>92137.15</v>
      </c>
      <c r="D28" s="310">
        <v>51377.614999999998</v>
      </c>
      <c r="E28" s="310">
        <v>68529.090599999996</v>
      </c>
      <c r="F28" s="310">
        <v>117620.40240000001</v>
      </c>
      <c r="G28" s="310">
        <v>145839.82310000001</v>
      </c>
      <c r="H28" s="310">
        <v>95314.618199999997</v>
      </c>
      <c r="I28" s="311">
        <v>18.149999999999999</v>
      </c>
      <c r="J28" s="311">
        <v>18.03</v>
      </c>
      <c r="K28" s="311">
        <v>9.56</v>
      </c>
      <c r="L28" s="311">
        <v>182.40389999999999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0.50880000000000003</v>
      </c>
      <c r="C29" s="315">
        <v>61095.415000000001</v>
      </c>
      <c r="D29" s="316">
        <v>47044.056799999998</v>
      </c>
      <c r="E29" s="316">
        <v>54156.289499999999</v>
      </c>
      <c r="F29" s="316">
        <v>69481.000899999999</v>
      </c>
      <c r="G29" s="316">
        <v>75867.332299999995</v>
      </c>
      <c r="H29" s="316">
        <v>61924.010900000001</v>
      </c>
      <c r="I29" s="317">
        <v>8.94</v>
      </c>
      <c r="J29" s="317">
        <v>20.88</v>
      </c>
      <c r="K29" s="317">
        <v>10.15</v>
      </c>
      <c r="L29" s="317">
        <v>172.9898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0.29799999999999999</v>
      </c>
      <c r="C30" s="309">
        <v>56129.520900000003</v>
      </c>
      <c r="D30" s="310">
        <v>38012.732600000003</v>
      </c>
      <c r="E30" s="310">
        <v>45010.8704</v>
      </c>
      <c r="F30" s="310">
        <v>79114.914799999999</v>
      </c>
      <c r="G30" s="310">
        <v>99121.247600000002</v>
      </c>
      <c r="H30" s="310">
        <v>63013.821199999998</v>
      </c>
      <c r="I30" s="311">
        <v>15.13</v>
      </c>
      <c r="J30" s="311">
        <v>2.02</v>
      </c>
      <c r="K30" s="311">
        <v>10.48</v>
      </c>
      <c r="L30" s="311">
        <v>168.77170000000001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8.4199999999999997E-2</v>
      </c>
      <c r="C31" s="315">
        <v>58173.362999999998</v>
      </c>
      <c r="D31" s="316">
        <v>47895.945099999997</v>
      </c>
      <c r="E31" s="316">
        <v>53385.090600000003</v>
      </c>
      <c r="F31" s="316">
        <v>81964.877699999997</v>
      </c>
      <c r="G31" s="316">
        <v>108428.6038</v>
      </c>
      <c r="H31" s="316">
        <v>68138.236399999994</v>
      </c>
      <c r="I31" s="317">
        <v>17.600000000000001</v>
      </c>
      <c r="J31" s="317">
        <v>0.16</v>
      </c>
      <c r="K31" s="317">
        <v>11.21</v>
      </c>
      <c r="L31" s="317">
        <v>173.4007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0.16189999999999999</v>
      </c>
      <c r="C32" s="309">
        <v>55645.479700000004</v>
      </c>
      <c r="D32" s="310">
        <v>32854.636500000001</v>
      </c>
      <c r="E32" s="310">
        <v>43808.224600000001</v>
      </c>
      <c r="F32" s="310">
        <v>72441.696200000006</v>
      </c>
      <c r="G32" s="310">
        <v>97036.524600000004</v>
      </c>
      <c r="H32" s="310">
        <v>61341.990700000002</v>
      </c>
      <c r="I32" s="311">
        <v>13.2</v>
      </c>
      <c r="J32" s="311">
        <v>0.28000000000000003</v>
      </c>
      <c r="K32" s="311">
        <v>11.47</v>
      </c>
      <c r="L32" s="311">
        <v>171.87180000000001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0.3483</v>
      </c>
      <c r="C33" s="315">
        <v>56007.235999999997</v>
      </c>
      <c r="D33" s="316">
        <v>37280.561399999999</v>
      </c>
      <c r="E33" s="316">
        <v>44759.7814</v>
      </c>
      <c r="F33" s="316">
        <v>76485.393299999996</v>
      </c>
      <c r="G33" s="316">
        <v>102615.4814</v>
      </c>
      <c r="H33" s="316">
        <v>64095.832199999997</v>
      </c>
      <c r="I33" s="317">
        <v>17</v>
      </c>
      <c r="J33" s="317">
        <v>3.67</v>
      </c>
      <c r="K33" s="317">
        <v>10.1</v>
      </c>
      <c r="L33" s="317">
        <v>170.6097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0.41320000000000001</v>
      </c>
      <c r="C34" s="309">
        <v>69632.324399999998</v>
      </c>
      <c r="D34" s="310">
        <v>41592.423600000002</v>
      </c>
      <c r="E34" s="310">
        <v>55390.468200000003</v>
      </c>
      <c r="F34" s="310">
        <v>88135.854500000001</v>
      </c>
      <c r="G34" s="310">
        <v>109665.41469999999</v>
      </c>
      <c r="H34" s="310">
        <v>75756.972999999998</v>
      </c>
      <c r="I34" s="311">
        <v>23.65</v>
      </c>
      <c r="J34" s="311">
        <v>0.25</v>
      </c>
      <c r="K34" s="311">
        <v>10.91</v>
      </c>
      <c r="L34" s="311">
        <v>170.64609999999999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0.23549999999999999</v>
      </c>
      <c r="C35" s="315">
        <v>54203.531600000002</v>
      </c>
      <c r="D35" s="316">
        <v>42447.073299999996</v>
      </c>
      <c r="E35" s="316">
        <v>44783.481099999997</v>
      </c>
      <c r="F35" s="316">
        <v>86652.838699999993</v>
      </c>
      <c r="G35" s="316">
        <v>101249.86749999999</v>
      </c>
      <c r="H35" s="316">
        <v>66170.124400000001</v>
      </c>
      <c r="I35" s="317">
        <v>16.43</v>
      </c>
      <c r="J35" s="317">
        <v>2.91</v>
      </c>
      <c r="K35" s="317">
        <v>9.3699999999999992</v>
      </c>
      <c r="L35" s="317">
        <v>170.92840000000001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0.11840000000000001</v>
      </c>
      <c r="C36" s="309">
        <v>101959.7221</v>
      </c>
      <c r="D36" s="310">
        <v>66665.034899999999</v>
      </c>
      <c r="E36" s="310">
        <v>78419.535900000003</v>
      </c>
      <c r="F36" s="310">
        <v>115047.8898</v>
      </c>
      <c r="G36" s="310">
        <v>138923.49290000001</v>
      </c>
      <c r="H36" s="310">
        <v>99983.027600000001</v>
      </c>
      <c r="I36" s="311">
        <v>9.35</v>
      </c>
      <c r="J36" s="311">
        <v>1.29</v>
      </c>
      <c r="K36" s="311">
        <v>10.14</v>
      </c>
      <c r="L36" s="311">
        <v>172.54390000000001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0.21779999999999999</v>
      </c>
      <c r="C37" s="315">
        <v>47754.9467</v>
      </c>
      <c r="D37" s="316">
        <v>35499.6374</v>
      </c>
      <c r="E37" s="316">
        <v>39281.456200000001</v>
      </c>
      <c r="F37" s="316">
        <v>55153.8321</v>
      </c>
      <c r="G37" s="316">
        <v>67101.482000000004</v>
      </c>
      <c r="H37" s="316">
        <v>49075.438199999997</v>
      </c>
      <c r="I37" s="317">
        <v>17.09</v>
      </c>
      <c r="J37" s="317">
        <v>1.28</v>
      </c>
      <c r="K37" s="317">
        <v>11.66</v>
      </c>
      <c r="L37" s="317">
        <v>167.84039999999999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1.5627</v>
      </c>
      <c r="C38" s="309">
        <v>30901.0579</v>
      </c>
      <c r="D38" s="310">
        <v>18716.9166</v>
      </c>
      <c r="E38" s="310">
        <v>24947.684000000001</v>
      </c>
      <c r="F38" s="310">
        <v>48827.107300000003</v>
      </c>
      <c r="G38" s="310">
        <v>70368.426600000006</v>
      </c>
      <c r="H38" s="310">
        <v>39560.456200000001</v>
      </c>
      <c r="I38" s="311">
        <v>11.77</v>
      </c>
      <c r="J38" s="311">
        <v>0.17</v>
      </c>
      <c r="K38" s="311">
        <v>9.07</v>
      </c>
      <c r="L38" s="311">
        <v>171.41829999999999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0.52339999999999998</v>
      </c>
      <c r="C39" s="315">
        <v>54217.568700000003</v>
      </c>
      <c r="D39" s="316">
        <v>37687.093999999997</v>
      </c>
      <c r="E39" s="316">
        <v>45968.5363</v>
      </c>
      <c r="F39" s="316">
        <v>67768.695300000007</v>
      </c>
      <c r="G39" s="316">
        <v>76648.900599999994</v>
      </c>
      <c r="H39" s="316">
        <v>56539.0435</v>
      </c>
      <c r="I39" s="317">
        <v>19.059999999999999</v>
      </c>
      <c r="J39" s="317">
        <v>2.95</v>
      </c>
      <c r="K39" s="317">
        <v>10.130000000000001</v>
      </c>
      <c r="L39" s="317">
        <v>170.85890000000001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3.0213999999999999</v>
      </c>
      <c r="C40" s="309">
        <v>46837.167000000001</v>
      </c>
      <c r="D40" s="310">
        <v>33119.699999999997</v>
      </c>
      <c r="E40" s="310">
        <v>39795.209199999998</v>
      </c>
      <c r="F40" s="310">
        <v>58754.957499999997</v>
      </c>
      <c r="G40" s="310">
        <v>70828.783899999995</v>
      </c>
      <c r="H40" s="310">
        <v>51076.747900000002</v>
      </c>
      <c r="I40" s="311">
        <v>15.96</v>
      </c>
      <c r="J40" s="311">
        <v>2.2000000000000002</v>
      </c>
      <c r="K40" s="311">
        <v>11.18</v>
      </c>
      <c r="L40" s="311">
        <v>171.77459999999999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0.53490000000000004</v>
      </c>
      <c r="C41" s="315">
        <v>51151.859299999996</v>
      </c>
      <c r="D41" s="316">
        <v>30044.505000000001</v>
      </c>
      <c r="E41" s="316">
        <v>38375.881600000001</v>
      </c>
      <c r="F41" s="316">
        <v>60223.001900000003</v>
      </c>
      <c r="G41" s="316">
        <v>70037.618799999997</v>
      </c>
      <c r="H41" s="316">
        <v>52216.926700000004</v>
      </c>
      <c r="I41" s="317">
        <v>16.37</v>
      </c>
      <c r="J41" s="317">
        <v>1.1399999999999999</v>
      </c>
      <c r="K41" s="317">
        <v>11.88</v>
      </c>
      <c r="L41" s="317">
        <v>168.1799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0.08</v>
      </c>
      <c r="C42" s="309">
        <v>47969.935899999997</v>
      </c>
      <c r="D42" s="310">
        <v>36641.875500000002</v>
      </c>
      <c r="E42" s="310">
        <v>40726.335899999998</v>
      </c>
      <c r="F42" s="310">
        <v>57408.286500000002</v>
      </c>
      <c r="G42" s="310">
        <v>68204.818199999994</v>
      </c>
      <c r="H42" s="310">
        <v>50503.4614</v>
      </c>
      <c r="I42" s="311">
        <v>26.29</v>
      </c>
      <c r="J42" s="311">
        <v>4.5</v>
      </c>
      <c r="K42" s="311">
        <v>10.48</v>
      </c>
      <c r="L42" s="311">
        <v>168.7586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0.61580000000000001</v>
      </c>
      <c r="C43" s="315">
        <v>50998.244200000001</v>
      </c>
      <c r="D43" s="316">
        <v>31790.0141</v>
      </c>
      <c r="E43" s="316">
        <v>41630.319199999998</v>
      </c>
      <c r="F43" s="316">
        <v>59621.589200000002</v>
      </c>
      <c r="G43" s="316">
        <v>79489.143899999995</v>
      </c>
      <c r="H43" s="316">
        <v>53305.942300000002</v>
      </c>
      <c r="I43" s="317">
        <v>19.239999999999998</v>
      </c>
      <c r="J43" s="317">
        <v>1.53</v>
      </c>
      <c r="K43" s="317">
        <v>11.87</v>
      </c>
      <c r="L43" s="317">
        <v>168.55719999999999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2.6903999999999999</v>
      </c>
      <c r="C44" s="309">
        <v>51597.8753</v>
      </c>
      <c r="D44" s="310">
        <v>33249.230799999998</v>
      </c>
      <c r="E44" s="310">
        <v>42951.927000000003</v>
      </c>
      <c r="F44" s="310">
        <v>64132.157399999996</v>
      </c>
      <c r="G44" s="310">
        <v>77805.238500000007</v>
      </c>
      <c r="H44" s="310">
        <v>54666.857199999999</v>
      </c>
      <c r="I44" s="311">
        <v>19.32</v>
      </c>
      <c r="J44" s="311">
        <v>5.0599999999999996</v>
      </c>
      <c r="K44" s="311">
        <v>11.22</v>
      </c>
      <c r="L44" s="311">
        <v>171.90090000000001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7.7499999999999999E-2</v>
      </c>
      <c r="C45" s="315">
        <v>35837.315199999997</v>
      </c>
      <c r="D45" s="316">
        <v>31414.861499999999</v>
      </c>
      <c r="E45" s="316">
        <v>32844.7647</v>
      </c>
      <c r="F45" s="316">
        <v>42741.737200000003</v>
      </c>
      <c r="G45" s="316">
        <v>59128.583200000001</v>
      </c>
      <c r="H45" s="316">
        <v>40227.091500000002</v>
      </c>
      <c r="I45" s="317">
        <v>8.4600000000000009</v>
      </c>
      <c r="J45" s="317">
        <v>5.63</v>
      </c>
      <c r="K45" s="317">
        <v>11.75</v>
      </c>
      <c r="L45" s="317">
        <v>174.64189999999999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7.7600000000000002E-2</v>
      </c>
      <c r="C46" s="309">
        <v>54226.795400000003</v>
      </c>
      <c r="D46" s="310">
        <v>41801.425900000002</v>
      </c>
      <c r="E46" s="310">
        <v>46628.858399999997</v>
      </c>
      <c r="F46" s="310">
        <v>71628.239100000006</v>
      </c>
      <c r="G46" s="310">
        <v>84135.228900000002</v>
      </c>
      <c r="H46" s="310">
        <v>60447.117700000003</v>
      </c>
      <c r="I46" s="311">
        <v>18.940000000000001</v>
      </c>
      <c r="J46" s="311">
        <v>12.79</v>
      </c>
      <c r="K46" s="311">
        <v>11.29</v>
      </c>
      <c r="L46" s="311">
        <v>182.68180000000001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0.15029999999999999</v>
      </c>
      <c r="C47" s="315">
        <v>49875.438600000001</v>
      </c>
      <c r="D47" s="316">
        <v>38555.283100000001</v>
      </c>
      <c r="E47" s="316">
        <v>41800.408900000002</v>
      </c>
      <c r="F47" s="316">
        <v>56736.4133</v>
      </c>
      <c r="G47" s="316">
        <v>71213.480299999996</v>
      </c>
      <c r="H47" s="316">
        <v>51111.910799999998</v>
      </c>
      <c r="I47" s="317">
        <v>11.91</v>
      </c>
      <c r="J47" s="317">
        <v>12.73</v>
      </c>
      <c r="K47" s="317">
        <v>11.08</v>
      </c>
      <c r="L47" s="317">
        <v>178.73820000000001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0.12820000000000001</v>
      </c>
      <c r="C48" s="309">
        <v>47752.638800000001</v>
      </c>
      <c r="D48" s="310">
        <v>38148.9283</v>
      </c>
      <c r="E48" s="310">
        <v>42127.213499999998</v>
      </c>
      <c r="F48" s="310">
        <v>53145.2071</v>
      </c>
      <c r="G48" s="310">
        <v>57404.015800000001</v>
      </c>
      <c r="H48" s="310">
        <v>47895.224099999999</v>
      </c>
      <c r="I48" s="311">
        <v>14.59</v>
      </c>
      <c r="J48" s="311">
        <v>6.43</v>
      </c>
      <c r="K48" s="311">
        <v>9.83</v>
      </c>
      <c r="L48" s="311">
        <v>177.70320000000001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1.423</v>
      </c>
      <c r="C49" s="315">
        <v>44732.407899999998</v>
      </c>
      <c r="D49" s="316">
        <v>33167.831100000003</v>
      </c>
      <c r="E49" s="316">
        <v>35387.983800000002</v>
      </c>
      <c r="F49" s="316">
        <v>57528.619299999998</v>
      </c>
      <c r="G49" s="316">
        <v>64190.548999999999</v>
      </c>
      <c r="H49" s="316">
        <v>47228.845000000001</v>
      </c>
      <c r="I49" s="317">
        <v>6.08</v>
      </c>
      <c r="J49" s="317">
        <v>14.08</v>
      </c>
      <c r="K49" s="317">
        <v>9.35</v>
      </c>
      <c r="L49" s="317">
        <v>172.88730000000001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5.4199999999999998E-2</v>
      </c>
      <c r="C50" s="309">
        <v>50915.779000000002</v>
      </c>
      <c r="D50" s="310">
        <v>40588.816700000003</v>
      </c>
      <c r="E50" s="310">
        <v>46637.1898</v>
      </c>
      <c r="F50" s="310">
        <v>55837.138599999998</v>
      </c>
      <c r="G50" s="310">
        <v>61897.559000000001</v>
      </c>
      <c r="H50" s="310">
        <v>51528.895700000001</v>
      </c>
      <c r="I50" s="311">
        <v>5.21</v>
      </c>
      <c r="J50" s="311">
        <v>19.98</v>
      </c>
      <c r="K50" s="311">
        <v>9.99</v>
      </c>
      <c r="L50" s="311">
        <v>167.5504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5.2999999999999999E-2</v>
      </c>
      <c r="C51" s="315">
        <v>63051.375099999997</v>
      </c>
      <c r="D51" s="316">
        <v>45890.147199999999</v>
      </c>
      <c r="E51" s="316">
        <v>58626.293599999997</v>
      </c>
      <c r="F51" s="316">
        <v>69893.085500000001</v>
      </c>
      <c r="G51" s="316">
        <v>75474.367400000003</v>
      </c>
      <c r="H51" s="316">
        <v>63404.163800000002</v>
      </c>
      <c r="I51" s="317">
        <v>4.4400000000000004</v>
      </c>
      <c r="J51" s="317">
        <v>26.76</v>
      </c>
      <c r="K51" s="317">
        <v>9.3000000000000007</v>
      </c>
      <c r="L51" s="317">
        <v>168.90549999999999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0.46899999999999997</v>
      </c>
      <c r="C52" s="309">
        <v>44405.258800000003</v>
      </c>
      <c r="D52" s="310">
        <v>32560.1103</v>
      </c>
      <c r="E52" s="310">
        <v>38187.353600000002</v>
      </c>
      <c r="F52" s="310">
        <v>52743.541100000002</v>
      </c>
      <c r="G52" s="310">
        <v>66648.533100000001</v>
      </c>
      <c r="H52" s="310">
        <v>47469.703099999999</v>
      </c>
      <c r="I52" s="311">
        <v>18.8</v>
      </c>
      <c r="J52" s="311">
        <v>0.79</v>
      </c>
      <c r="K52" s="311">
        <v>11.58</v>
      </c>
      <c r="L52" s="311">
        <v>172.95930000000001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1.7084999999999999</v>
      </c>
      <c r="C53" s="315">
        <v>42341.133199999997</v>
      </c>
      <c r="D53" s="316">
        <v>31827.866600000001</v>
      </c>
      <c r="E53" s="316">
        <v>36470.745300000002</v>
      </c>
      <c r="F53" s="316">
        <v>52023.535499999998</v>
      </c>
      <c r="G53" s="316">
        <v>62429.669699999999</v>
      </c>
      <c r="H53" s="316">
        <v>45675.057099999998</v>
      </c>
      <c r="I53" s="317">
        <v>15.34</v>
      </c>
      <c r="J53" s="317">
        <v>0.59</v>
      </c>
      <c r="K53" s="317">
        <v>10.37</v>
      </c>
      <c r="L53" s="317">
        <v>170.90940000000001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0.17899999999999999</v>
      </c>
      <c r="C54" s="309">
        <v>55251.131099999999</v>
      </c>
      <c r="D54" s="310">
        <v>40311.165800000002</v>
      </c>
      <c r="E54" s="310">
        <v>46913.107300000003</v>
      </c>
      <c r="F54" s="310">
        <v>70967.956999999995</v>
      </c>
      <c r="G54" s="310">
        <v>107267.94349999999</v>
      </c>
      <c r="H54" s="310">
        <v>67720.267300000007</v>
      </c>
      <c r="I54" s="311">
        <v>20.2</v>
      </c>
      <c r="J54" s="311">
        <v>0.1</v>
      </c>
      <c r="K54" s="311">
        <v>10.52</v>
      </c>
      <c r="L54" s="311">
        <v>169.88550000000001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2.2132000000000001</v>
      </c>
      <c r="C55" s="315">
        <v>42694.337299999999</v>
      </c>
      <c r="D55" s="316">
        <v>20662.111400000002</v>
      </c>
      <c r="E55" s="316">
        <v>29271.0173</v>
      </c>
      <c r="F55" s="316">
        <v>54380.812100000003</v>
      </c>
      <c r="G55" s="316">
        <v>73810.139599999995</v>
      </c>
      <c r="H55" s="316">
        <v>46071.015700000004</v>
      </c>
      <c r="I55" s="317">
        <v>30.38</v>
      </c>
      <c r="J55" s="317">
        <v>0.76</v>
      </c>
      <c r="K55" s="317">
        <v>9.0399999999999991</v>
      </c>
      <c r="L55" s="317">
        <v>172.94589999999999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0.68330000000000002</v>
      </c>
      <c r="C56" s="309">
        <v>44873.284299999999</v>
      </c>
      <c r="D56" s="310">
        <v>32891.551299999999</v>
      </c>
      <c r="E56" s="310">
        <v>38283.097500000003</v>
      </c>
      <c r="F56" s="310">
        <v>55073.456200000001</v>
      </c>
      <c r="G56" s="310">
        <v>68190.625</v>
      </c>
      <c r="H56" s="310">
        <v>48918.855900000002</v>
      </c>
      <c r="I56" s="311">
        <v>15.59</v>
      </c>
      <c r="J56" s="311">
        <v>0.84</v>
      </c>
      <c r="K56" s="311">
        <v>11.2</v>
      </c>
      <c r="L56" s="311">
        <v>167.94579999999999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0.215</v>
      </c>
      <c r="C57" s="315">
        <v>43328.515399999997</v>
      </c>
      <c r="D57" s="316">
        <v>31095.063300000002</v>
      </c>
      <c r="E57" s="316">
        <v>35346.396399999998</v>
      </c>
      <c r="F57" s="316">
        <v>51483.938499999997</v>
      </c>
      <c r="G57" s="316">
        <v>63905.833500000001</v>
      </c>
      <c r="H57" s="316">
        <v>46768.029799999997</v>
      </c>
      <c r="I57" s="317">
        <v>19.2</v>
      </c>
      <c r="J57" s="317">
        <v>0.45</v>
      </c>
      <c r="K57" s="317">
        <v>11.01</v>
      </c>
      <c r="L57" s="317">
        <v>169.613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1.6941999999999999</v>
      </c>
      <c r="C58" s="309">
        <v>34572.470500000003</v>
      </c>
      <c r="D58" s="310">
        <v>20104.585899999998</v>
      </c>
      <c r="E58" s="310">
        <v>28028.644499999999</v>
      </c>
      <c r="F58" s="310">
        <v>41072.404799999997</v>
      </c>
      <c r="G58" s="310">
        <v>48813.827299999997</v>
      </c>
      <c r="H58" s="310">
        <v>35814.9139</v>
      </c>
      <c r="I58" s="311">
        <v>16.22</v>
      </c>
      <c r="J58" s="311">
        <v>0.44</v>
      </c>
      <c r="K58" s="311">
        <v>10.69</v>
      </c>
      <c r="L58" s="311">
        <v>170.13480000000001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0.31719999999999998</v>
      </c>
      <c r="C59" s="315">
        <v>49535.935100000002</v>
      </c>
      <c r="D59" s="316">
        <v>37421.990299999998</v>
      </c>
      <c r="E59" s="316">
        <v>39529.387900000002</v>
      </c>
      <c r="F59" s="316">
        <v>70027.076000000001</v>
      </c>
      <c r="G59" s="316">
        <v>87364.194699999993</v>
      </c>
      <c r="H59" s="316">
        <v>56884.079700000002</v>
      </c>
      <c r="I59" s="317">
        <v>16.760000000000002</v>
      </c>
      <c r="J59" s="317">
        <v>2.02</v>
      </c>
      <c r="K59" s="317">
        <v>10.78</v>
      </c>
      <c r="L59" s="317">
        <v>171.92930000000001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1.1832</v>
      </c>
      <c r="C60" s="309">
        <v>39421.603000000003</v>
      </c>
      <c r="D60" s="310">
        <v>25361.1302</v>
      </c>
      <c r="E60" s="310">
        <v>31997.494600000002</v>
      </c>
      <c r="F60" s="310">
        <v>49643.120199999998</v>
      </c>
      <c r="G60" s="310">
        <v>61041.410400000001</v>
      </c>
      <c r="H60" s="310">
        <v>42050.478900000002</v>
      </c>
      <c r="I60" s="311">
        <v>15.6</v>
      </c>
      <c r="J60" s="311">
        <v>2.29</v>
      </c>
      <c r="K60" s="311">
        <v>10.99</v>
      </c>
      <c r="L60" s="311">
        <v>170.4119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0.34189999999999998</v>
      </c>
      <c r="C61" s="315">
        <v>43336.107799999998</v>
      </c>
      <c r="D61" s="316">
        <v>18727.790400000002</v>
      </c>
      <c r="E61" s="316">
        <v>32102.472399999999</v>
      </c>
      <c r="F61" s="316">
        <v>57545.076000000001</v>
      </c>
      <c r="G61" s="316">
        <v>69219.744399999996</v>
      </c>
      <c r="H61" s="316">
        <v>46495.302100000001</v>
      </c>
      <c r="I61" s="317">
        <v>13.79</v>
      </c>
      <c r="J61" s="317">
        <v>3.87</v>
      </c>
      <c r="K61" s="317">
        <v>10</v>
      </c>
      <c r="L61" s="317">
        <v>173.9186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0.31640000000000001</v>
      </c>
      <c r="C62" s="309">
        <v>29342.195299999999</v>
      </c>
      <c r="D62" s="310">
        <v>26294.427899999999</v>
      </c>
      <c r="E62" s="310">
        <v>27818.179700000001</v>
      </c>
      <c r="F62" s="310">
        <v>31579.2916</v>
      </c>
      <c r="G62" s="310">
        <v>33507.605100000001</v>
      </c>
      <c r="H62" s="310">
        <v>29504.849699999999</v>
      </c>
      <c r="I62" s="311">
        <v>15.34</v>
      </c>
      <c r="J62" s="311">
        <v>1.47</v>
      </c>
      <c r="K62" s="311">
        <v>10</v>
      </c>
      <c r="L62" s="311">
        <v>171.34440000000001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6.7400000000000002E-2</v>
      </c>
      <c r="C63" s="315">
        <v>27745.934600000001</v>
      </c>
      <c r="D63" s="316">
        <v>22499.2958</v>
      </c>
      <c r="E63" s="316">
        <v>24270.067899999998</v>
      </c>
      <c r="F63" s="316">
        <v>30482.169900000001</v>
      </c>
      <c r="G63" s="316">
        <v>32568.717400000001</v>
      </c>
      <c r="H63" s="316">
        <v>28818.657500000001</v>
      </c>
      <c r="I63" s="317">
        <v>20.59</v>
      </c>
      <c r="J63" s="317">
        <v>5.27</v>
      </c>
      <c r="K63" s="317">
        <v>10.29</v>
      </c>
      <c r="L63" s="317">
        <v>169.2413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0.19600000000000001</v>
      </c>
      <c r="C64" s="309">
        <v>30285.3452</v>
      </c>
      <c r="D64" s="310">
        <v>23460.8704</v>
      </c>
      <c r="E64" s="310">
        <v>26428.028600000001</v>
      </c>
      <c r="F64" s="310">
        <v>34162.315900000001</v>
      </c>
      <c r="G64" s="310">
        <v>45291.7618</v>
      </c>
      <c r="H64" s="310">
        <v>32795.782500000001</v>
      </c>
      <c r="I64" s="311">
        <v>11.54</v>
      </c>
      <c r="J64" s="311">
        <v>1.46</v>
      </c>
      <c r="K64" s="311">
        <v>11.94</v>
      </c>
      <c r="L64" s="311">
        <v>170.6139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0.69830000000000003</v>
      </c>
      <c r="C65" s="315">
        <v>30988.263599999998</v>
      </c>
      <c r="D65" s="316">
        <v>20230.447899999999</v>
      </c>
      <c r="E65" s="316">
        <v>25149.343099999998</v>
      </c>
      <c r="F65" s="316">
        <v>38233.479099999997</v>
      </c>
      <c r="G65" s="316">
        <v>49824.692000000003</v>
      </c>
      <c r="H65" s="316">
        <v>33458.7399</v>
      </c>
      <c r="I65" s="317">
        <v>12.91</v>
      </c>
      <c r="J65" s="317">
        <v>0.39</v>
      </c>
      <c r="K65" s="317">
        <v>9.3800000000000008</v>
      </c>
      <c r="L65" s="317">
        <v>171.63630000000001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1.1946000000000001</v>
      </c>
      <c r="C66" s="309">
        <v>36475.672599999998</v>
      </c>
      <c r="D66" s="310">
        <v>25250.483899999999</v>
      </c>
      <c r="E66" s="310">
        <v>30676.239300000001</v>
      </c>
      <c r="F66" s="310">
        <v>43961.599800000004</v>
      </c>
      <c r="G66" s="310">
        <v>51063.1368</v>
      </c>
      <c r="H66" s="310">
        <v>37727.973100000003</v>
      </c>
      <c r="I66" s="311">
        <v>20.05</v>
      </c>
      <c r="J66" s="311">
        <v>3.15</v>
      </c>
      <c r="K66" s="311">
        <v>10.98</v>
      </c>
      <c r="L66" s="311">
        <v>170.1455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0.34429999999999999</v>
      </c>
      <c r="C67" s="315">
        <v>42869.966200000003</v>
      </c>
      <c r="D67" s="316">
        <v>31629.171399999999</v>
      </c>
      <c r="E67" s="316">
        <v>35586.167300000001</v>
      </c>
      <c r="F67" s="316">
        <v>53411.346700000002</v>
      </c>
      <c r="G67" s="316">
        <v>65972.883499999996</v>
      </c>
      <c r="H67" s="316">
        <v>46079.495300000002</v>
      </c>
      <c r="I67" s="317">
        <v>14.72</v>
      </c>
      <c r="J67" s="317">
        <v>1.71</v>
      </c>
      <c r="K67" s="317">
        <v>10.88</v>
      </c>
      <c r="L67" s="317">
        <v>169.10830000000001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0.63070000000000004</v>
      </c>
      <c r="C68" s="309">
        <v>46665.6227</v>
      </c>
      <c r="D68" s="310">
        <v>24918.634900000001</v>
      </c>
      <c r="E68" s="310">
        <v>37503.909</v>
      </c>
      <c r="F68" s="310">
        <v>52663.333400000003</v>
      </c>
      <c r="G68" s="310">
        <v>58746.541400000002</v>
      </c>
      <c r="H68" s="310">
        <v>44831.162400000001</v>
      </c>
      <c r="I68" s="311">
        <v>11.7</v>
      </c>
      <c r="J68" s="311">
        <v>9.43</v>
      </c>
      <c r="K68" s="311">
        <v>10.63</v>
      </c>
      <c r="L68" s="311">
        <v>173.40100000000001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0.3644</v>
      </c>
      <c r="C69" s="315">
        <v>26868.8308</v>
      </c>
      <c r="D69" s="316">
        <v>24850.185700000002</v>
      </c>
      <c r="E69" s="316">
        <v>25729.123299999999</v>
      </c>
      <c r="F69" s="316">
        <v>29459.234100000001</v>
      </c>
      <c r="G69" s="316">
        <v>32318.172999999999</v>
      </c>
      <c r="H69" s="316">
        <v>27860.016299999999</v>
      </c>
      <c r="I69" s="317">
        <v>12.25</v>
      </c>
      <c r="J69" s="317">
        <v>1.5</v>
      </c>
      <c r="K69" s="317">
        <v>10.38</v>
      </c>
      <c r="L69" s="317">
        <v>176.4999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6.8199999999999997E-2</v>
      </c>
      <c r="C70" s="309">
        <v>44537.680200000003</v>
      </c>
      <c r="D70" s="310">
        <v>37007.198900000003</v>
      </c>
      <c r="E70" s="310">
        <v>40162.766799999998</v>
      </c>
      <c r="F70" s="310">
        <v>52930.762499999997</v>
      </c>
      <c r="G70" s="310">
        <v>62329.37</v>
      </c>
      <c r="H70" s="310">
        <v>47602.602299999999</v>
      </c>
      <c r="I70" s="311">
        <v>15.99</v>
      </c>
      <c r="J70" s="311">
        <v>3.55</v>
      </c>
      <c r="K70" s="311">
        <v>10.28</v>
      </c>
      <c r="L70" s="311">
        <v>167.41220000000001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0.1041</v>
      </c>
      <c r="C71" s="315">
        <v>43184.861599999997</v>
      </c>
      <c r="D71" s="316">
        <v>35182.669099999999</v>
      </c>
      <c r="E71" s="316">
        <v>39657.205399999999</v>
      </c>
      <c r="F71" s="316">
        <v>45933.940600000002</v>
      </c>
      <c r="G71" s="316">
        <v>49645.366800000003</v>
      </c>
      <c r="H71" s="316">
        <v>42949.737699999998</v>
      </c>
      <c r="I71" s="317">
        <v>10.86</v>
      </c>
      <c r="J71" s="317">
        <v>19.13</v>
      </c>
      <c r="K71" s="317">
        <v>11.44</v>
      </c>
      <c r="L71" s="317">
        <v>172.01220000000001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0.66120000000000001</v>
      </c>
      <c r="C72" s="309">
        <v>42149.489800000003</v>
      </c>
      <c r="D72" s="310">
        <v>25782.467499999999</v>
      </c>
      <c r="E72" s="310">
        <v>32454.308400000002</v>
      </c>
      <c r="F72" s="310">
        <v>56131.688199999997</v>
      </c>
      <c r="G72" s="310">
        <v>68221.017800000001</v>
      </c>
      <c r="H72" s="310">
        <v>45370.630599999997</v>
      </c>
      <c r="I72" s="311">
        <v>18.829999999999998</v>
      </c>
      <c r="J72" s="311">
        <v>2.95</v>
      </c>
      <c r="K72" s="311">
        <v>10.31</v>
      </c>
      <c r="L72" s="311">
        <v>173.75989999999999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4.7953999999999999</v>
      </c>
      <c r="C73" s="315">
        <v>27172.870800000001</v>
      </c>
      <c r="D73" s="316">
        <v>19184.704900000001</v>
      </c>
      <c r="E73" s="316">
        <v>21826.593499999999</v>
      </c>
      <c r="F73" s="316">
        <v>31473.829399999999</v>
      </c>
      <c r="G73" s="316">
        <v>38557.853799999997</v>
      </c>
      <c r="H73" s="316">
        <v>28141.251499999998</v>
      </c>
      <c r="I73" s="317">
        <v>12.85</v>
      </c>
      <c r="J73" s="317">
        <v>3.08</v>
      </c>
      <c r="K73" s="317">
        <v>9.3000000000000007</v>
      </c>
      <c r="L73" s="317">
        <v>172.59229999999999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0.36780000000000002</v>
      </c>
      <c r="C74" s="309">
        <v>30854.8302</v>
      </c>
      <c r="D74" s="310">
        <v>22329.1666</v>
      </c>
      <c r="E74" s="310">
        <v>27140.588599999999</v>
      </c>
      <c r="F74" s="310">
        <v>33639.248599999999</v>
      </c>
      <c r="G74" s="310">
        <v>36914.659800000001</v>
      </c>
      <c r="H74" s="310">
        <v>30448.8959</v>
      </c>
      <c r="I74" s="311">
        <v>7.27</v>
      </c>
      <c r="J74" s="311">
        <v>5.4</v>
      </c>
      <c r="K74" s="311">
        <v>10.29</v>
      </c>
      <c r="L74" s="311">
        <v>171.34989999999999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4.2200000000000001E-2</v>
      </c>
      <c r="C75" s="315">
        <v>37408.257700000002</v>
      </c>
      <c r="D75" s="316">
        <v>30657.367999999999</v>
      </c>
      <c r="E75" s="316">
        <v>33307.760399999999</v>
      </c>
      <c r="F75" s="316">
        <v>40537.173499999997</v>
      </c>
      <c r="G75" s="316">
        <v>43521.009599999998</v>
      </c>
      <c r="H75" s="316">
        <v>37366.892200000002</v>
      </c>
      <c r="I75" s="317">
        <v>21.71</v>
      </c>
      <c r="J75" s="317">
        <v>1.05</v>
      </c>
      <c r="K75" s="317">
        <v>16.21</v>
      </c>
      <c r="L75" s="317">
        <v>166.56739999999999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0.21079999999999999</v>
      </c>
      <c r="C76" s="309">
        <v>38185.417000000001</v>
      </c>
      <c r="D76" s="310">
        <v>26608.285599999999</v>
      </c>
      <c r="E76" s="310">
        <v>32534.301299999999</v>
      </c>
      <c r="F76" s="310">
        <v>46517.287799999998</v>
      </c>
      <c r="G76" s="310">
        <v>63916.825700000001</v>
      </c>
      <c r="H76" s="310">
        <v>41056.7405</v>
      </c>
      <c r="I76" s="311">
        <v>21.03</v>
      </c>
      <c r="J76" s="311">
        <v>5.41</v>
      </c>
      <c r="K76" s="311">
        <v>13.45</v>
      </c>
      <c r="L76" s="311">
        <v>184.3614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0.25619999999999998</v>
      </c>
      <c r="C77" s="315">
        <v>40107.402000000002</v>
      </c>
      <c r="D77" s="316">
        <v>27319.942899999998</v>
      </c>
      <c r="E77" s="316">
        <v>35001.742400000003</v>
      </c>
      <c r="F77" s="316">
        <v>44261.129099999998</v>
      </c>
      <c r="G77" s="316">
        <v>48671.369299999998</v>
      </c>
      <c r="H77" s="316">
        <v>39739.775199999996</v>
      </c>
      <c r="I77" s="317">
        <v>14.4</v>
      </c>
      <c r="J77" s="317">
        <v>5.56</v>
      </c>
      <c r="K77" s="317">
        <v>10.66</v>
      </c>
      <c r="L77" s="317">
        <v>167.4639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1.1547000000000001</v>
      </c>
      <c r="C78" s="309">
        <v>42854.499600000003</v>
      </c>
      <c r="D78" s="310">
        <v>34144.2693</v>
      </c>
      <c r="E78" s="310">
        <v>37516.925499999998</v>
      </c>
      <c r="F78" s="310">
        <v>49997.508699999998</v>
      </c>
      <c r="G78" s="310">
        <v>55681.587699999996</v>
      </c>
      <c r="H78" s="310">
        <v>43815.650099999999</v>
      </c>
      <c r="I78" s="311">
        <v>10.09</v>
      </c>
      <c r="J78" s="311">
        <v>4.8099999999999996</v>
      </c>
      <c r="K78" s="311">
        <v>11.15</v>
      </c>
      <c r="L78" s="311">
        <v>174.01689999999999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2.4184000000000001</v>
      </c>
      <c r="C79" s="315">
        <v>36685.5651</v>
      </c>
      <c r="D79" s="316">
        <v>25801.301299999999</v>
      </c>
      <c r="E79" s="316">
        <v>30517.3802</v>
      </c>
      <c r="F79" s="316">
        <v>43766.6967</v>
      </c>
      <c r="G79" s="316">
        <v>53091.346599999997</v>
      </c>
      <c r="H79" s="316">
        <v>38163.714500000002</v>
      </c>
      <c r="I79" s="317">
        <v>17.600000000000001</v>
      </c>
      <c r="J79" s="317">
        <v>5.6</v>
      </c>
      <c r="K79" s="317">
        <v>13.28</v>
      </c>
      <c r="L79" s="317">
        <v>170.32320000000001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2.8931</v>
      </c>
      <c r="C80" s="309">
        <v>38730.058100000002</v>
      </c>
      <c r="D80" s="310">
        <v>28542.7094</v>
      </c>
      <c r="E80" s="310">
        <v>34066.073799999998</v>
      </c>
      <c r="F80" s="310">
        <v>45524.169600000001</v>
      </c>
      <c r="G80" s="310">
        <v>54037.873899999999</v>
      </c>
      <c r="H80" s="310">
        <v>40455.908799999997</v>
      </c>
      <c r="I80" s="311">
        <v>16.91</v>
      </c>
      <c r="J80" s="311">
        <v>5.83</v>
      </c>
      <c r="K80" s="311">
        <v>12.25</v>
      </c>
      <c r="L80" s="311">
        <v>172.89619999999999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1.1509</v>
      </c>
      <c r="C81" s="315">
        <v>35989.893300000003</v>
      </c>
      <c r="D81" s="316">
        <v>20442.074100000002</v>
      </c>
      <c r="E81" s="316">
        <v>23419.327600000001</v>
      </c>
      <c r="F81" s="316">
        <v>50134.270499999999</v>
      </c>
      <c r="G81" s="316">
        <v>57791.380400000002</v>
      </c>
      <c r="H81" s="316">
        <v>37681.406000000003</v>
      </c>
      <c r="I81" s="317">
        <v>23.82</v>
      </c>
      <c r="J81" s="317">
        <v>1.25</v>
      </c>
      <c r="K81" s="317">
        <v>10.98</v>
      </c>
      <c r="L81" s="317">
        <v>174.6567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1.9906999999999999</v>
      </c>
      <c r="C82" s="309">
        <v>45984.59</v>
      </c>
      <c r="D82" s="310">
        <v>35213.427799999998</v>
      </c>
      <c r="E82" s="310">
        <v>40057.214999999997</v>
      </c>
      <c r="F82" s="310">
        <v>54057.980900000002</v>
      </c>
      <c r="G82" s="310">
        <v>61025.387999999999</v>
      </c>
      <c r="H82" s="310">
        <v>47371.138800000001</v>
      </c>
      <c r="I82" s="311">
        <v>20.18</v>
      </c>
      <c r="J82" s="311">
        <v>8.74</v>
      </c>
      <c r="K82" s="311">
        <v>11.84</v>
      </c>
      <c r="L82" s="311">
        <v>173.04150000000001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8.1799999999999998E-2</v>
      </c>
      <c r="C83" s="315">
        <v>46114.062299999998</v>
      </c>
      <c r="D83" s="316">
        <v>33346.065900000001</v>
      </c>
      <c r="E83" s="316">
        <v>38094.080699999999</v>
      </c>
      <c r="F83" s="316">
        <v>57612.0772</v>
      </c>
      <c r="G83" s="316">
        <v>67823.266699999993</v>
      </c>
      <c r="H83" s="316">
        <v>48862.9712</v>
      </c>
      <c r="I83" s="317">
        <v>26.51</v>
      </c>
      <c r="J83" s="317">
        <v>10.71</v>
      </c>
      <c r="K83" s="317">
        <v>11.76</v>
      </c>
      <c r="L83" s="317">
        <v>176.1773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0.90480000000000005</v>
      </c>
      <c r="C84" s="309">
        <v>43778.868199999997</v>
      </c>
      <c r="D84" s="310">
        <v>26293.194</v>
      </c>
      <c r="E84" s="310">
        <v>35434.0959</v>
      </c>
      <c r="F84" s="310">
        <v>52882.909899999999</v>
      </c>
      <c r="G84" s="310">
        <v>58448.612399999998</v>
      </c>
      <c r="H84" s="310">
        <v>44200.693800000001</v>
      </c>
      <c r="I84" s="311">
        <v>18.64</v>
      </c>
      <c r="J84" s="311">
        <v>6.26</v>
      </c>
      <c r="K84" s="311">
        <v>12.22</v>
      </c>
      <c r="L84" s="311">
        <v>172.73560000000001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5.2200000000000003E-2</v>
      </c>
      <c r="C85" s="315">
        <v>31946.241399999999</v>
      </c>
      <c r="D85" s="316">
        <v>23813.872200000002</v>
      </c>
      <c r="E85" s="316">
        <v>29966.228599999999</v>
      </c>
      <c r="F85" s="316">
        <v>37256.983200000002</v>
      </c>
      <c r="G85" s="316">
        <v>40240.283199999998</v>
      </c>
      <c r="H85" s="316">
        <v>33210.863899999997</v>
      </c>
      <c r="I85" s="317">
        <v>14.81</v>
      </c>
      <c r="J85" s="317">
        <v>6.65</v>
      </c>
      <c r="K85" s="317">
        <v>9.7200000000000006</v>
      </c>
      <c r="L85" s="317">
        <v>175.2944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1.3582000000000001</v>
      </c>
      <c r="C86" s="309">
        <v>37346.389499999997</v>
      </c>
      <c r="D86" s="310">
        <v>27594.245599999998</v>
      </c>
      <c r="E86" s="310">
        <v>32073.346799999999</v>
      </c>
      <c r="F86" s="310">
        <v>44163.542600000001</v>
      </c>
      <c r="G86" s="310">
        <v>50825.578000000001</v>
      </c>
      <c r="H86" s="310">
        <v>38695.867599999998</v>
      </c>
      <c r="I86" s="311">
        <v>19.95</v>
      </c>
      <c r="J86" s="311">
        <v>8.0299999999999994</v>
      </c>
      <c r="K86" s="311">
        <v>13.09</v>
      </c>
      <c r="L86" s="311">
        <v>169.34620000000001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0.31309999999999999</v>
      </c>
      <c r="C87" s="315">
        <v>45273.690600000002</v>
      </c>
      <c r="D87" s="316">
        <v>39939.600299999998</v>
      </c>
      <c r="E87" s="316">
        <v>42174.200900000003</v>
      </c>
      <c r="F87" s="316">
        <v>48890.845500000003</v>
      </c>
      <c r="G87" s="316">
        <v>52846.3678</v>
      </c>
      <c r="H87" s="316">
        <v>45803.9715</v>
      </c>
      <c r="I87" s="317">
        <v>30</v>
      </c>
      <c r="J87" s="317">
        <v>5</v>
      </c>
      <c r="K87" s="317">
        <v>11.87</v>
      </c>
      <c r="L87" s="317">
        <v>169.11680000000001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0.1767</v>
      </c>
      <c r="C88" s="309">
        <v>30456.122899999998</v>
      </c>
      <c r="D88" s="310">
        <v>22293.150600000001</v>
      </c>
      <c r="E88" s="310">
        <v>26615.824199999999</v>
      </c>
      <c r="F88" s="310">
        <v>38617.1109</v>
      </c>
      <c r="G88" s="310">
        <v>50735.320500000002</v>
      </c>
      <c r="H88" s="310">
        <v>33619.313999999998</v>
      </c>
      <c r="I88" s="311">
        <v>13.55</v>
      </c>
      <c r="J88" s="311">
        <v>4.0999999999999996</v>
      </c>
      <c r="K88" s="311">
        <v>11.25</v>
      </c>
      <c r="L88" s="311">
        <v>169.386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0.34749999999999998</v>
      </c>
      <c r="C89" s="315">
        <v>50317.157200000001</v>
      </c>
      <c r="D89" s="316">
        <v>36488.846400000002</v>
      </c>
      <c r="E89" s="316">
        <v>42244.955000000002</v>
      </c>
      <c r="F89" s="316">
        <v>57856.969599999997</v>
      </c>
      <c r="G89" s="316">
        <v>63066.774700000002</v>
      </c>
      <c r="H89" s="316">
        <v>50185.099900000001</v>
      </c>
      <c r="I89" s="317">
        <v>22.11</v>
      </c>
      <c r="J89" s="317">
        <v>22.16</v>
      </c>
      <c r="K89" s="317">
        <v>10.61</v>
      </c>
      <c r="L89" s="317">
        <v>169.4316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1.2948</v>
      </c>
      <c r="C90" s="309">
        <v>35742.680500000002</v>
      </c>
      <c r="D90" s="310">
        <v>24991.528699999999</v>
      </c>
      <c r="E90" s="310">
        <v>30818.7376</v>
      </c>
      <c r="F90" s="310">
        <v>40405.696199999998</v>
      </c>
      <c r="G90" s="310">
        <v>45233.439700000003</v>
      </c>
      <c r="H90" s="310">
        <v>35693.400900000001</v>
      </c>
      <c r="I90" s="311">
        <v>22.16</v>
      </c>
      <c r="J90" s="311">
        <v>7.03</v>
      </c>
      <c r="K90" s="311">
        <v>11.96</v>
      </c>
      <c r="L90" s="311">
        <v>171.10929999999999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0.82499999999999996</v>
      </c>
      <c r="C91" s="315">
        <v>39293.858999999997</v>
      </c>
      <c r="D91" s="316">
        <v>31130.463100000001</v>
      </c>
      <c r="E91" s="316">
        <v>35590.134400000003</v>
      </c>
      <c r="F91" s="316">
        <v>43528.047400000003</v>
      </c>
      <c r="G91" s="316">
        <v>48382.628700000001</v>
      </c>
      <c r="H91" s="316">
        <v>39305.1852</v>
      </c>
      <c r="I91" s="317">
        <v>14.91</v>
      </c>
      <c r="J91" s="317">
        <v>9.18</v>
      </c>
      <c r="K91" s="317">
        <v>12.33</v>
      </c>
      <c r="L91" s="317">
        <v>169.3776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0.94340000000000002</v>
      </c>
      <c r="C92" s="309">
        <v>31111.9372</v>
      </c>
      <c r="D92" s="310">
        <v>24193.689699999999</v>
      </c>
      <c r="E92" s="310">
        <v>26635.6895</v>
      </c>
      <c r="F92" s="310">
        <v>37698.457000000002</v>
      </c>
      <c r="G92" s="310">
        <v>44203.22</v>
      </c>
      <c r="H92" s="310">
        <v>32828.935899999997</v>
      </c>
      <c r="I92" s="311">
        <v>15.69</v>
      </c>
      <c r="J92" s="311">
        <v>10.89</v>
      </c>
      <c r="K92" s="311">
        <v>14.54</v>
      </c>
      <c r="L92" s="311">
        <v>170.44749999999999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1.1169</v>
      </c>
      <c r="C93" s="315">
        <v>40605.869100000004</v>
      </c>
      <c r="D93" s="316">
        <v>33022.170899999997</v>
      </c>
      <c r="E93" s="316">
        <v>35854.339399999997</v>
      </c>
      <c r="F93" s="316">
        <v>56202.59</v>
      </c>
      <c r="G93" s="316">
        <v>61833.341999999997</v>
      </c>
      <c r="H93" s="316">
        <v>44890.231899999999</v>
      </c>
      <c r="I93" s="317">
        <v>25.53</v>
      </c>
      <c r="J93" s="317">
        <v>7.87</v>
      </c>
      <c r="K93" s="317">
        <v>11.69</v>
      </c>
      <c r="L93" s="317">
        <v>166.2313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2.4035000000000002</v>
      </c>
      <c r="C94" s="309">
        <v>35645.8145</v>
      </c>
      <c r="D94" s="310">
        <v>28242.163</v>
      </c>
      <c r="E94" s="310">
        <v>31674.751499999998</v>
      </c>
      <c r="F94" s="310">
        <v>41244.449000000001</v>
      </c>
      <c r="G94" s="310">
        <v>47307.380499999999</v>
      </c>
      <c r="H94" s="310">
        <v>36948.684999999998</v>
      </c>
      <c r="I94" s="311">
        <v>13.76</v>
      </c>
      <c r="J94" s="311">
        <v>8.3800000000000008</v>
      </c>
      <c r="K94" s="311">
        <v>12.99</v>
      </c>
      <c r="L94" s="311">
        <v>168.9478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1.8411</v>
      </c>
      <c r="C95" s="315">
        <v>29630.472600000001</v>
      </c>
      <c r="D95" s="316">
        <v>22100.648300000001</v>
      </c>
      <c r="E95" s="316">
        <v>25107.498500000002</v>
      </c>
      <c r="F95" s="316">
        <v>34239.844799999999</v>
      </c>
      <c r="G95" s="316">
        <v>41475.466200000003</v>
      </c>
      <c r="H95" s="316">
        <v>31248.374800000001</v>
      </c>
      <c r="I95" s="317">
        <v>19.059999999999999</v>
      </c>
      <c r="J95" s="317">
        <v>3.18</v>
      </c>
      <c r="K95" s="317">
        <v>12.67</v>
      </c>
      <c r="L95" s="317">
        <v>167.95599999999999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5.2209000000000003</v>
      </c>
      <c r="C96" s="309">
        <v>32344.316999999999</v>
      </c>
      <c r="D96" s="310">
        <v>21929.333299999998</v>
      </c>
      <c r="E96" s="310">
        <v>27609.221399999999</v>
      </c>
      <c r="F96" s="310">
        <v>37119.508600000001</v>
      </c>
      <c r="G96" s="310">
        <v>42068.590600000003</v>
      </c>
      <c r="H96" s="310">
        <v>32552.940200000001</v>
      </c>
      <c r="I96" s="311">
        <v>19.54</v>
      </c>
      <c r="J96" s="311">
        <v>5.0599999999999996</v>
      </c>
      <c r="K96" s="311">
        <v>13</v>
      </c>
      <c r="L96" s="311">
        <v>168.54130000000001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0.19209999999999999</v>
      </c>
      <c r="C97" s="315">
        <v>57392.006500000003</v>
      </c>
      <c r="D97" s="316">
        <v>48319.628599999996</v>
      </c>
      <c r="E97" s="316">
        <v>53389.453800000003</v>
      </c>
      <c r="F97" s="316">
        <v>60677.440499999997</v>
      </c>
      <c r="G97" s="316">
        <v>63841.3842</v>
      </c>
      <c r="H97" s="316">
        <v>56592.1414</v>
      </c>
      <c r="I97" s="317">
        <v>8.92</v>
      </c>
      <c r="J97" s="317">
        <v>19.39</v>
      </c>
      <c r="K97" s="317">
        <v>11.81</v>
      </c>
      <c r="L97" s="317">
        <v>174.7176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0.15060000000000001</v>
      </c>
      <c r="C98" s="309">
        <v>40412.510900000001</v>
      </c>
      <c r="D98" s="310">
        <v>31280.831999999999</v>
      </c>
      <c r="E98" s="310">
        <v>36870.489099999999</v>
      </c>
      <c r="F98" s="310">
        <v>46247.647299999997</v>
      </c>
      <c r="G98" s="310">
        <v>48499.716399999998</v>
      </c>
      <c r="H98" s="310">
        <v>40796.685899999997</v>
      </c>
      <c r="I98" s="311">
        <v>11.19</v>
      </c>
      <c r="J98" s="311">
        <v>17.93</v>
      </c>
      <c r="K98" s="311">
        <v>11.04</v>
      </c>
      <c r="L98" s="311">
        <v>170.55029999999999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0.63929999999999998</v>
      </c>
      <c r="C99" s="315">
        <v>43656.602299999999</v>
      </c>
      <c r="D99" s="316">
        <v>26261.8403</v>
      </c>
      <c r="E99" s="316">
        <v>39637.4156</v>
      </c>
      <c r="F99" s="316">
        <v>48268.556600000004</v>
      </c>
      <c r="G99" s="316">
        <v>51879.231399999997</v>
      </c>
      <c r="H99" s="316">
        <v>42935.453000000001</v>
      </c>
      <c r="I99" s="317">
        <v>4.51</v>
      </c>
      <c r="J99" s="317">
        <v>18.98</v>
      </c>
      <c r="K99" s="317">
        <v>9.4</v>
      </c>
      <c r="L99" s="317">
        <v>189.91460000000001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2.7965</v>
      </c>
      <c r="C100" s="309">
        <v>35289.902600000001</v>
      </c>
      <c r="D100" s="310">
        <v>25853.301100000001</v>
      </c>
      <c r="E100" s="310">
        <v>29337.017</v>
      </c>
      <c r="F100" s="310">
        <v>41909.529900000001</v>
      </c>
      <c r="G100" s="310">
        <v>48222.760699999999</v>
      </c>
      <c r="H100" s="310">
        <v>36232.118699999999</v>
      </c>
      <c r="I100" s="311">
        <v>19.57</v>
      </c>
      <c r="J100" s="311">
        <v>6</v>
      </c>
      <c r="K100" s="311">
        <v>11.11</v>
      </c>
      <c r="L100" s="311">
        <v>171.8451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0.98450000000000004</v>
      </c>
      <c r="C101" s="315">
        <v>22543.848999999998</v>
      </c>
      <c r="D101" s="316">
        <v>18530.600299999998</v>
      </c>
      <c r="E101" s="316">
        <v>20765.3099</v>
      </c>
      <c r="F101" s="316">
        <v>27187.769400000001</v>
      </c>
      <c r="G101" s="316">
        <v>31708.905500000001</v>
      </c>
      <c r="H101" s="316">
        <v>24580.666700000002</v>
      </c>
      <c r="I101" s="317">
        <v>8.7100000000000009</v>
      </c>
      <c r="J101" s="317">
        <v>6.1</v>
      </c>
      <c r="K101" s="317">
        <v>10.92</v>
      </c>
      <c r="L101" s="317">
        <v>173.61850000000001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0.3992</v>
      </c>
      <c r="C102" s="309">
        <v>38426.7402</v>
      </c>
      <c r="D102" s="310">
        <v>28823.6934</v>
      </c>
      <c r="E102" s="310">
        <v>34725.3272</v>
      </c>
      <c r="F102" s="310">
        <v>43781.151299999998</v>
      </c>
      <c r="G102" s="310">
        <v>47594.015500000001</v>
      </c>
      <c r="H102" s="310">
        <v>38600.950799999999</v>
      </c>
      <c r="I102" s="311">
        <v>23.16</v>
      </c>
      <c r="J102" s="311">
        <v>18.350000000000001</v>
      </c>
      <c r="K102" s="311">
        <v>10.42</v>
      </c>
      <c r="L102" s="311">
        <v>172.14279999999999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4.0858999999999996</v>
      </c>
      <c r="C103" s="315">
        <v>22693.4166</v>
      </c>
      <c r="D103" s="316">
        <v>17651.6685</v>
      </c>
      <c r="E103" s="316">
        <v>19429.6666</v>
      </c>
      <c r="F103" s="316">
        <v>33640.348700000002</v>
      </c>
      <c r="G103" s="316">
        <v>41258.084900000002</v>
      </c>
      <c r="H103" s="316">
        <v>27179.197899999999</v>
      </c>
      <c r="I103" s="317">
        <v>12.55</v>
      </c>
      <c r="J103" s="317">
        <v>4.9800000000000004</v>
      </c>
      <c r="K103" s="317">
        <v>11.06</v>
      </c>
      <c r="L103" s="317">
        <v>171.11259999999999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0.95609999999999995</v>
      </c>
      <c r="C104" s="309">
        <v>28357.431199999999</v>
      </c>
      <c r="D104" s="310">
        <v>17300</v>
      </c>
      <c r="E104" s="310">
        <v>22221.178899999999</v>
      </c>
      <c r="F104" s="310">
        <v>37172.701699999998</v>
      </c>
      <c r="G104" s="310">
        <v>42590.682099999998</v>
      </c>
      <c r="H104" s="310">
        <v>29934.3361</v>
      </c>
      <c r="I104" s="311">
        <v>15.71</v>
      </c>
      <c r="J104" s="311">
        <v>3.08</v>
      </c>
      <c r="K104" s="311">
        <v>9.83</v>
      </c>
      <c r="L104" s="311">
        <v>171.3398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4.2799999999999998E-2</v>
      </c>
      <c r="C105" s="315">
        <v>25932.622899999998</v>
      </c>
      <c r="D105" s="316">
        <v>18639.787100000001</v>
      </c>
      <c r="E105" s="316">
        <v>22084.992300000002</v>
      </c>
      <c r="F105" s="316">
        <v>31225.056400000001</v>
      </c>
      <c r="G105" s="316">
        <v>32266.704099999999</v>
      </c>
      <c r="H105" s="316">
        <v>25900.058700000001</v>
      </c>
      <c r="I105" s="317">
        <v>9.9</v>
      </c>
      <c r="J105" s="317">
        <v>4.32</v>
      </c>
      <c r="K105" s="317">
        <v>9.9600000000000009</v>
      </c>
      <c r="L105" s="317">
        <v>173.33459999999999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3.6499999999999998E-2</v>
      </c>
      <c r="C106" s="309">
        <v>40068.44</v>
      </c>
      <c r="D106" s="310">
        <v>19031.439600000002</v>
      </c>
      <c r="E106" s="310">
        <v>35160.836799999997</v>
      </c>
      <c r="F106" s="310">
        <v>41636.595399999998</v>
      </c>
      <c r="G106" s="310">
        <v>44953.873099999997</v>
      </c>
      <c r="H106" s="310">
        <v>37052.716899999999</v>
      </c>
      <c r="I106" s="311">
        <v>22.2</v>
      </c>
      <c r="J106" s="311">
        <v>10.88</v>
      </c>
      <c r="K106" s="311">
        <v>9.7200000000000006</v>
      </c>
      <c r="L106" s="311">
        <v>174.1772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/>
      <c r="B107" s="314"/>
      <c r="C107" s="315"/>
      <c r="D107" s="316"/>
      <c r="E107" s="316"/>
      <c r="F107" s="316"/>
      <c r="G107" s="316"/>
      <c r="H107" s="316"/>
      <c r="I107" s="317"/>
      <c r="J107" s="317"/>
      <c r="K107" s="317"/>
      <c r="L107" s="317"/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18"/>
      <c r="B108" s="319"/>
      <c r="C108" s="320"/>
      <c r="D108" s="321"/>
      <c r="E108" s="321"/>
      <c r="F108" s="321"/>
      <c r="G108" s="321"/>
      <c r="H108" s="321"/>
      <c r="I108" s="322"/>
      <c r="J108" s="322"/>
      <c r="K108" s="322"/>
      <c r="L108" s="322"/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/>
      <c r="B109" s="314"/>
      <c r="C109" s="315"/>
      <c r="D109" s="316"/>
      <c r="E109" s="316"/>
      <c r="F109" s="316"/>
      <c r="G109" s="316"/>
      <c r="H109" s="316"/>
      <c r="I109" s="317"/>
      <c r="J109" s="317"/>
      <c r="K109" s="317"/>
      <c r="L109" s="317"/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18"/>
      <c r="B110" s="319"/>
      <c r="C110" s="320"/>
      <c r="D110" s="321"/>
      <c r="E110" s="321"/>
      <c r="F110" s="321"/>
      <c r="G110" s="321"/>
      <c r="H110" s="321"/>
      <c r="I110" s="322"/>
      <c r="J110" s="322"/>
      <c r="K110" s="322"/>
      <c r="L110" s="322"/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/>
      <c r="B111" s="314"/>
      <c r="C111" s="315"/>
      <c r="D111" s="316"/>
      <c r="E111" s="316"/>
      <c r="F111" s="316"/>
      <c r="G111" s="316"/>
      <c r="H111" s="316"/>
      <c r="I111" s="317"/>
      <c r="J111" s="317"/>
      <c r="K111" s="317"/>
      <c r="L111" s="317"/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18"/>
      <c r="B112" s="319"/>
      <c r="C112" s="320"/>
      <c r="D112" s="321"/>
      <c r="E112" s="321"/>
      <c r="F112" s="321"/>
      <c r="G112" s="321"/>
      <c r="H112" s="321"/>
      <c r="I112" s="322"/>
      <c r="J112" s="322"/>
      <c r="K112" s="322"/>
      <c r="L112" s="322"/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A2E3-6385-43D0-A5F5-AB1983961C39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270</v>
      </c>
      <c r="B1" s="2"/>
      <c r="C1" s="2"/>
      <c r="D1" s="3"/>
      <c r="E1" s="3"/>
      <c r="F1" s="3" t="s">
        <v>219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220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271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221</v>
      </c>
      <c r="C7" s="27"/>
      <c r="D7" s="68">
        <v>143.56630000000001</v>
      </c>
      <c r="E7" s="29" t="s">
        <v>25</v>
      </c>
      <c r="G7" s="334"/>
    </row>
    <row r="8" spans="1:19" s="22" customFormat="1" ht="20.45" customHeight="1" x14ac:dyDescent="0.25">
      <c r="B8" s="32" t="s">
        <v>222</v>
      </c>
      <c r="C8" s="32"/>
      <c r="D8" s="33">
        <v>3.0657999999999999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223</v>
      </c>
      <c r="D11" s="61">
        <v>120.62220000000001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224</v>
      </c>
      <c r="D12" s="61">
        <v>137.33330000000001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225</v>
      </c>
      <c r="D13" s="61">
        <v>147.33330000000001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226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227</v>
      </c>
      <c r="D15" s="61">
        <v>161.49780000000001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228</v>
      </c>
      <c r="C17" s="27"/>
      <c r="D17" s="68">
        <v>28.385200000000001</v>
      </c>
      <c r="E17" s="29" t="s">
        <v>25</v>
      </c>
    </row>
    <row r="18" spans="2:10" s="31" customFormat="1" ht="20.45" customHeight="1" x14ac:dyDescent="0.2">
      <c r="B18" s="54" t="s">
        <v>229</v>
      </c>
      <c r="C18" s="42"/>
      <c r="D18" s="340">
        <v>14.2883</v>
      </c>
      <c r="E18" s="44" t="s">
        <v>25</v>
      </c>
    </row>
    <row r="19" spans="2:10" s="31" customFormat="1" ht="20.45" customHeight="1" x14ac:dyDescent="0.2">
      <c r="B19" s="54" t="s">
        <v>230</v>
      </c>
      <c r="C19" s="42"/>
      <c r="D19" s="340">
        <v>7.5711000000000004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231</v>
      </c>
      <c r="I23" s="334">
        <v>140.50050000000002</v>
      </c>
      <c r="J23" s="347" t="s">
        <v>276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232</v>
      </c>
      <c r="I24" s="46">
        <v>28.385200000000001</v>
      </c>
      <c r="J24" s="347" t="s">
        <v>277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233</v>
      </c>
      <c r="I25" s="46">
        <v>14.2883</v>
      </c>
      <c r="J25" s="347" t="s">
        <v>278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234</v>
      </c>
      <c r="I26" s="46">
        <v>7.5711000000000004</v>
      </c>
      <c r="J26" s="347" t="s">
        <v>279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235</v>
      </c>
      <c r="I27" s="46">
        <v>6.5258000000000038</v>
      </c>
      <c r="J27" s="347" t="s">
        <v>280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DA3B-6449-4633-AD00-3D5F51B9E3A8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270</v>
      </c>
      <c r="B1" s="2"/>
      <c r="C1" s="3"/>
      <c r="D1" s="1"/>
      <c r="E1" s="2"/>
      <c r="F1" s="3"/>
      <c r="G1" s="3" t="s">
        <v>236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237</v>
      </c>
    </row>
    <row r="3" spans="1:17" ht="14.25" customHeight="1" x14ac:dyDescent="0.2">
      <c r="A3" s="95" t="s">
        <v>238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239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271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240</v>
      </c>
      <c r="B8" s="295" t="s">
        <v>241</v>
      </c>
      <c r="C8" s="228" t="s">
        <v>242</v>
      </c>
      <c r="D8" s="228"/>
      <c r="E8" s="228" t="s">
        <v>243</v>
      </c>
      <c r="F8" s="228"/>
      <c r="G8" s="228"/>
    </row>
    <row r="9" spans="1:17" ht="17.25" customHeight="1" x14ac:dyDescent="0.2">
      <c r="A9" s="355"/>
      <c r="B9" s="356"/>
      <c r="C9" s="237" t="s">
        <v>244</v>
      </c>
      <c r="D9" s="237"/>
      <c r="E9" s="237" t="s">
        <v>244</v>
      </c>
      <c r="F9" s="237"/>
      <c r="G9" s="237"/>
    </row>
    <row r="10" spans="1:17" ht="17.25" customHeight="1" x14ac:dyDescent="0.2">
      <c r="A10" s="355"/>
      <c r="B10" s="356"/>
      <c r="C10" s="292" t="s">
        <v>245</v>
      </c>
      <c r="D10" s="292" t="s">
        <v>246</v>
      </c>
      <c r="E10" s="292" t="s">
        <v>245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247</v>
      </c>
      <c r="E11" s="228"/>
      <c r="F11" s="292" t="s">
        <v>248</v>
      </c>
      <c r="G11" s="292" t="s">
        <v>249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0.23250000000000001</v>
      </c>
      <c r="C14" s="362">
        <v>131.3552</v>
      </c>
      <c r="D14" s="363">
        <v>2.3999999999999998E-3</v>
      </c>
      <c r="E14" s="363">
        <v>39.824100000000001</v>
      </c>
      <c r="F14" s="363">
        <v>8.4646000000000008</v>
      </c>
      <c r="G14" s="363">
        <v>26.087499999999999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0.14710000000000001</v>
      </c>
      <c r="C15" s="366">
        <v>146.9178</v>
      </c>
      <c r="D15" s="367">
        <v>0.25309999999999999</v>
      </c>
      <c r="E15" s="367">
        <v>20.9771</v>
      </c>
      <c r="F15" s="367">
        <v>14.194599999999999</v>
      </c>
      <c r="G15" s="367">
        <v>0.53759999999999997</v>
      </c>
    </row>
    <row r="16" spans="1:17" ht="13.15" customHeight="1" x14ac:dyDescent="0.2">
      <c r="A16" s="360" t="s">
        <v>126</v>
      </c>
      <c r="B16" s="361">
        <v>7.1599999999999997E-2</v>
      </c>
      <c r="C16" s="362">
        <v>144.25659999999999</v>
      </c>
      <c r="D16" s="363">
        <v>0.35820000000000002</v>
      </c>
      <c r="E16" s="363">
        <v>21.995100000000001</v>
      </c>
      <c r="F16" s="363">
        <v>15.645</v>
      </c>
      <c r="G16" s="363">
        <v>0.57340000000000002</v>
      </c>
    </row>
    <row r="17" spans="1:7" ht="13.15" customHeight="1" x14ac:dyDescent="0.2">
      <c r="A17" s="368" t="s">
        <v>127</v>
      </c>
      <c r="B17" s="365">
        <v>0.1479</v>
      </c>
      <c r="C17" s="366">
        <v>145.33779999999999</v>
      </c>
      <c r="D17" s="367">
        <v>0.59840000000000004</v>
      </c>
      <c r="E17" s="367">
        <v>23.087</v>
      </c>
      <c r="F17" s="367">
        <v>14.7994</v>
      </c>
      <c r="G17" s="367">
        <v>2.1703999999999999</v>
      </c>
    </row>
    <row r="18" spans="1:7" ht="13.15" customHeight="1" x14ac:dyDescent="0.25">
      <c r="A18" s="369" t="s">
        <v>128</v>
      </c>
      <c r="B18" s="361">
        <v>0.30930000000000002</v>
      </c>
      <c r="C18" s="362">
        <v>149.80430000000001</v>
      </c>
      <c r="D18" s="363">
        <v>0.19589999999999999</v>
      </c>
      <c r="E18" s="363">
        <v>20.148</v>
      </c>
      <c r="F18" s="363">
        <v>13.91</v>
      </c>
      <c r="G18" s="363">
        <v>0.79310000000000003</v>
      </c>
    </row>
    <row r="19" spans="1:7" ht="13.15" customHeight="1" x14ac:dyDescent="0.25">
      <c r="A19" s="364" t="s">
        <v>129</v>
      </c>
      <c r="B19" s="365">
        <v>0.1179</v>
      </c>
      <c r="C19" s="366">
        <v>146.3673</v>
      </c>
      <c r="D19" s="367">
        <v>0.38590000000000002</v>
      </c>
      <c r="E19" s="367">
        <v>21.668800000000001</v>
      </c>
      <c r="F19" s="367">
        <v>15.19</v>
      </c>
      <c r="G19" s="367">
        <v>0.67879999999999996</v>
      </c>
    </row>
    <row r="20" spans="1:7" ht="13.15" customHeight="1" x14ac:dyDescent="0.25">
      <c r="A20" s="369" t="s">
        <v>130</v>
      </c>
      <c r="B20" s="361">
        <v>0.6673</v>
      </c>
      <c r="C20" s="362">
        <v>149.2208</v>
      </c>
      <c r="D20" s="363">
        <v>1.4816</v>
      </c>
      <c r="E20" s="363">
        <v>20.366199999999999</v>
      </c>
      <c r="F20" s="363">
        <v>14.4032</v>
      </c>
      <c r="G20" s="363">
        <v>0.65680000000000005</v>
      </c>
    </row>
    <row r="21" spans="1:7" ht="13.15" customHeight="1" x14ac:dyDescent="0.2">
      <c r="A21" s="368" t="s">
        <v>131</v>
      </c>
      <c r="B21" s="365">
        <v>0.252</v>
      </c>
      <c r="C21" s="366">
        <v>145.51079999999999</v>
      </c>
      <c r="D21" s="367">
        <v>2.8532000000000002</v>
      </c>
      <c r="E21" s="367">
        <v>24.096800000000002</v>
      </c>
      <c r="F21" s="367">
        <v>16.042999999999999</v>
      </c>
      <c r="G21" s="367">
        <v>1.5123</v>
      </c>
    </row>
    <row r="22" spans="1:7" ht="13.15" customHeight="1" x14ac:dyDescent="0.2">
      <c r="A22" s="360" t="s">
        <v>132</v>
      </c>
      <c r="B22" s="361">
        <v>0.14360000000000001</v>
      </c>
      <c r="C22" s="362">
        <v>153.44149999999999</v>
      </c>
      <c r="D22" s="363">
        <v>3.9186999999999999</v>
      </c>
      <c r="E22" s="363">
        <v>22.423100000000002</v>
      </c>
      <c r="F22" s="363">
        <v>16.808700000000002</v>
      </c>
      <c r="G22" s="363">
        <v>2.7709000000000001</v>
      </c>
    </row>
    <row r="23" spans="1:7" ht="13.15" customHeight="1" x14ac:dyDescent="0.25">
      <c r="A23" s="364" t="s">
        <v>133</v>
      </c>
      <c r="B23" s="365">
        <v>5.4800000000000001E-2</v>
      </c>
      <c r="C23" s="366">
        <v>146.5453</v>
      </c>
      <c r="D23" s="367">
        <v>0.16</v>
      </c>
      <c r="E23" s="367">
        <v>27.1205</v>
      </c>
      <c r="F23" s="367">
        <v>16.430599999999998</v>
      </c>
      <c r="G23" s="367">
        <v>1.2181</v>
      </c>
    </row>
    <row r="24" spans="1:7" ht="13.15" customHeight="1" x14ac:dyDescent="0.25">
      <c r="A24" s="369" t="s">
        <v>134</v>
      </c>
      <c r="B24" s="361">
        <v>0.29520000000000002</v>
      </c>
      <c r="C24" s="362">
        <v>149.01300000000001</v>
      </c>
      <c r="D24" s="363">
        <v>1.3151999999999999</v>
      </c>
      <c r="E24" s="363">
        <v>26.026800000000001</v>
      </c>
      <c r="F24" s="363">
        <v>15.1181</v>
      </c>
      <c r="G24" s="363">
        <v>4.8623000000000003</v>
      </c>
    </row>
    <row r="25" spans="1:7" ht="13.15" customHeight="1" x14ac:dyDescent="0.25">
      <c r="A25" s="364" t="s">
        <v>136</v>
      </c>
      <c r="B25" s="365">
        <v>0.55210000000000004</v>
      </c>
      <c r="C25" s="366">
        <v>142.48679999999999</v>
      </c>
      <c r="D25" s="367">
        <v>0.50419999999999998</v>
      </c>
      <c r="E25" s="367">
        <v>23.803100000000001</v>
      </c>
      <c r="F25" s="367">
        <v>15.529400000000001</v>
      </c>
      <c r="G25" s="367">
        <v>1.9756</v>
      </c>
    </row>
    <row r="26" spans="1:7" ht="13.15" customHeight="1" x14ac:dyDescent="0.25">
      <c r="A26" s="369" t="s">
        <v>137</v>
      </c>
      <c r="B26" s="361">
        <v>1.1215999999999999</v>
      </c>
      <c r="C26" s="362">
        <v>149.2842</v>
      </c>
      <c r="D26" s="363">
        <v>2.0851999999999999</v>
      </c>
      <c r="E26" s="363">
        <v>21.2073</v>
      </c>
      <c r="F26" s="363">
        <v>14.7037</v>
      </c>
      <c r="G26" s="363">
        <v>2.0981999999999998</v>
      </c>
    </row>
    <row r="27" spans="1:7" ht="13.15" customHeight="1" x14ac:dyDescent="0.25">
      <c r="A27" s="364" t="s">
        <v>138</v>
      </c>
      <c r="B27" s="365">
        <v>0.20619999999999999</v>
      </c>
      <c r="C27" s="366">
        <v>145.7739</v>
      </c>
      <c r="D27" s="367">
        <v>1.0588</v>
      </c>
      <c r="E27" s="367">
        <v>23.749400000000001</v>
      </c>
      <c r="F27" s="367">
        <v>15.1554</v>
      </c>
      <c r="G27" s="367">
        <v>2.3643999999999998</v>
      </c>
    </row>
    <row r="28" spans="1:7" ht="13.15" customHeight="1" x14ac:dyDescent="0.2">
      <c r="A28" s="360" t="s">
        <v>139</v>
      </c>
      <c r="B28" s="361">
        <v>0.19639999999999999</v>
      </c>
      <c r="C28" s="362">
        <v>146.05879999999999</v>
      </c>
      <c r="D28" s="363">
        <v>0.54720000000000002</v>
      </c>
      <c r="E28" s="363">
        <v>25.1172</v>
      </c>
      <c r="F28" s="363">
        <v>15.210699999999999</v>
      </c>
      <c r="G28" s="363">
        <v>2.9931999999999999</v>
      </c>
    </row>
    <row r="29" spans="1:7" ht="13.15" customHeight="1" x14ac:dyDescent="0.25">
      <c r="A29" s="364" t="s">
        <v>140</v>
      </c>
      <c r="B29" s="365">
        <v>0.58660000000000001</v>
      </c>
      <c r="C29" s="366">
        <v>165.90610000000001</v>
      </c>
      <c r="D29" s="367">
        <v>11.321099999999999</v>
      </c>
      <c r="E29" s="367">
        <v>22.413799999999998</v>
      </c>
      <c r="F29" s="367">
        <v>16.5228</v>
      </c>
      <c r="G29" s="367">
        <v>2.2464</v>
      </c>
    </row>
    <row r="30" spans="1:7" ht="13.15" customHeight="1" x14ac:dyDescent="0.25">
      <c r="A30" s="369" t="s">
        <v>141</v>
      </c>
      <c r="B30" s="361">
        <v>0.52600000000000002</v>
      </c>
      <c r="C30" s="362">
        <v>148.35849999999999</v>
      </c>
      <c r="D30" s="363">
        <v>6.0434999999999999</v>
      </c>
      <c r="E30" s="363">
        <v>24.392299999999999</v>
      </c>
      <c r="F30" s="363">
        <v>16.822099999999999</v>
      </c>
      <c r="G30" s="363">
        <v>4.5449999999999999</v>
      </c>
    </row>
    <row r="31" spans="1:7" ht="13.15" customHeight="1" x14ac:dyDescent="0.2">
      <c r="A31" s="368" t="s">
        <v>142</v>
      </c>
      <c r="B31" s="365">
        <v>0.3</v>
      </c>
      <c r="C31" s="366">
        <v>146.2159</v>
      </c>
      <c r="D31" s="367">
        <v>1.2121</v>
      </c>
      <c r="E31" s="367">
        <v>22.5654</v>
      </c>
      <c r="F31" s="367">
        <v>15.2689</v>
      </c>
      <c r="G31" s="367">
        <v>0.97060000000000002</v>
      </c>
    </row>
    <row r="32" spans="1:7" ht="13.15" customHeight="1" x14ac:dyDescent="0.25">
      <c r="A32" s="369" t="s">
        <v>143</v>
      </c>
      <c r="B32" s="361">
        <v>8.7400000000000005E-2</v>
      </c>
      <c r="C32" s="362">
        <v>138.47730000000001</v>
      </c>
      <c r="D32" s="363">
        <v>5.8900000000000001E-2</v>
      </c>
      <c r="E32" s="363">
        <v>35.113900000000001</v>
      </c>
      <c r="F32" s="363">
        <v>16.337499999999999</v>
      </c>
      <c r="G32" s="363">
        <v>5.0213999999999999</v>
      </c>
    </row>
    <row r="33" spans="1:7" ht="13.15" customHeight="1" x14ac:dyDescent="0.25">
      <c r="A33" s="364" t="s">
        <v>144</v>
      </c>
      <c r="B33" s="365">
        <v>0.1668</v>
      </c>
      <c r="C33" s="366">
        <v>143.67160000000001</v>
      </c>
      <c r="D33" s="367">
        <v>0.37780000000000002</v>
      </c>
      <c r="E33" s="367">
        <v>28.206900000000001</v>
      </c>
      <c r="F33" s="367">
        <v>17.251300000000001</v>
      </c>
      <c r="G33" s="367">
        <v>2.4689999999999999</v>
      </c>
    </row>
    <row r="34" spans="1:7" ht="13.15" customHeight="1" x14ac:dyDescent="0.2">
      <c r="A34" s="360" t="s">
        <v>145</v>
      </c>
      <c r="B34" s="361">
        <v>0.35199999999999998</v>
      </c>
      <c r="C34" s="362">
        <v>148.27809999999999</v>
      </c>
      <c r="D34" s="363">
        <v>0.16209999999999999</v>
      </c>
      <c r="E34" s="363">
        <v>22.408100000000001</v>
      </c>
      <c r="F34" s="363">
        <v>15.3508</v>
      </c>
      <c r="G34" s="363">
        <v>1.3102</v>
      </c>
    </row>
    <row r="35" spans="1:7" ht="13.15" customHeight="1" x14ac:dyDescent="0.25">
      <c r="A35" s="364" t="s">
        <v>146</v>
      </c>
      <c r="B35" s="365">
        <v>0.42030000000000001</v>
      </c>
      <c r="C35" s="366">
        <v>145.78200000000001</v>
      </c>
      <c r="D35" s="367">
        <v>0.17330000000000001</v>
      </c>
      <c r="E35" s="367">
        <v>25.276499999999999</v>
      </c>
      <c r="F35" s="367">
        <v>14.933999999999999</v>
      </c>
      <c r="G35" s="367">
        <v>2.0868000000000002</v>
      </c>
    </row>
    <row r="36" spans="1:7" ht="13.15" customHeight="1" x14ac:dyDescent="0.2">
      <c r="A36" s="360" t="s">
        <v>147</v>
      </c>
      <c r="B36" s="361">
        <v>0.23749999999999999</v>
      </c>
      <c r="C36" s="362">
        <v>151.3279</v>
      </c>
      <c r="D36" s="363">
        <v>0.89029999999999998</v>
      </c>
      <c r="E36" s="363">
        <v>19.460100000000001</v>
      </c>
      <c r="F36" s="363">
        <v>13.659700000000001</v>
      </c>
      <c r="G36" s="363">
        <v>0.94679999999999997</v>
      </c>
    </row>
    <row r="37" spans="1:7" ht="13.15" customHeight="1" x14ac:dyDescent="0.25">
      <c r="A37" s="364" t="s">
        <v>148</v>
      </c>
      <c r="B37" s="365">
        <v>0.1203</v>
      </c>
      <c r="C37" s="366">
        <v>147.22200000000001</v>
      </c>
      <c r="D37" s="367">
        <v>0.79790000000000005</v>
      </c>
      <c r="E37" s="367">
        <v>25.290500000000002</v>
      </c>
      <c r="F37" s="367">
        <v>17.002099999999999</v>
      </c>
      <c r="G37" s="367">
        <v>2.6419000000000001</v>
      </c>
    </row>
    <row r="38" spans="1:7" x14ac:dyDescent="0.2">
      <c r="A38" s="360" t="s">
        <v>149</v>
      </c>
      <c r="B38" s="361">
        <v>0.2228</v>
      </c>
      <c r="C38" s="362">
        <v>140.9417</v>
      </c>
      <c r="D38" s="363">
        <v>0.52859999999999996</v>
      </c>
      <c r="E38" s="363">
        <v>26.892600000000002</v>
      </c>
      <c r="F38" s="363">
        <v>16.1206</v>
      </c>
      <c r="G38" s="363">
        <v>2.6720000000000002</v>
      </c>
    </row>
    <row r="39" spans="1:7" ht="13.5" x14ac:dyDescent="0.25">
      <c r="A39" s="364" t="s">
        <v>150</v>
      </c>
      <c r="B39" s="365">
        <v>1.5965</v>
      </c>
      <c r="C39" s="366">
        <v>152.0745</v>
      </c>
      <c r="D39" s="367">
        <v>0.04</v>
      </c>
      <c r="E39" s="367">
        <v>19.436599999999999</v>
      </c>
      <c r="F39" s="367">
        <v>14.0862</v>
      </c>
      <c r="G39" s="367">
        <v>2.9565000000000001</v>
      </c>
    </row>
    <row r="40" spans="1:7" x14ac:dyDescent="0.2">
      <c r="A40" s="360" t="s">
        <v>151</v>
      </c>
      <c r="B40" s="361">
        <v>0.53790000000000004</v>
      </c>
      <c r="C40" s="362">
        <v>146.56489999999999</v>
      </c>
      <c r="D40" s="363">
        <v>3.4941</v>
      </c>
      <c r="E40" s="363">
        <v>24.197500000000002</v>
      </c>
      <c r="F40" s="363">
        <v>15.5318</v>
      </c>
      <c r="G40" s="363">
        <v>4.2568999999999999</v>
      </c>
    </row>
    <row r="41" spans="1:7" ht="13.5" x14ac:dyDescent="0.25">
      <c r="A41" s="364" t="s">
        <v>152</v>
      </c>
      <c r="B41" s="365">
        <v>3.1166999999999998</v>
      </c>
      <c r="C41" s="366">
        <v>145.82130000000001</v>
      </c>
      <c r="D41" s="367">
        <v>2.2896999999999998</v>
      </c>
      <c r="E41" s="367">
        <v>26.109400000000001</v>
      </c>
      <c r="F41" s="367">
        <v>14.463699999999999</v>
      </c>
      <c r="G41" s="367">
        <v>4.5174000000000003</v>
      </c>
    </row>
    <row r="42" spans="1:7" x14ac:dyDescent="0.2">
      <c r="A42" s="360" t="s">
        <v>153</v>
      </c>
      <c r="B42" s="361">
        <v>0.55020000000000002</v>
      </c>
      <c r="C42" s="362">
        <v>140.1739</v>
      </c>
      <c r="D42" s="363">
        <v>1.2531000000000001</v>
      </c>
      <c r="E42" s="363">
        <v>27.967199999999998</v>
      </c>
      <c r="F42" s="363">
        <v>16.227399999999999</v>
      </c>
      <c r="G42" s="363">
        <v>3.6472000000000002</v>
      </c>
    </row>
    <row r="43" spans="1:7" ht="13.5" x14ac:dyDescent="0.25">
      <c r="A43" s="364" t="s">
        <v>154</v>
      </c>
      <c r="B43" s="365">
        <v>8.4099999999999994E-2</v>
      </c>
      <c r="C43" s="366">
        <v>142.6028</v>
      </c>
      <c r="D43" s="367">
        <v>4.6492000000000004</v>
      </c>
      <c r="E43" s="367">
        <v>26.011199999999999</v>
      </c>
      <c r="F43" s="367">
        <v>13.079700000000001</v>
      </c>
      <c r="G43" s="367">
        <v>6.7870999999999997</v>
      </c>
    </row>
    <row r="44" spans="1:7" x14ac:dyDescent="0.2">
      <c r="A44" s="360" t="s">
        <v>155</v>
      </c>
      <c r="B44" s="361">
        <v>0.63819999999999999</v>
      </c>
      <c r="C44" s="362">
        <v>141.053</v>
      </c>
      <c r="D44" s="363">
        <v>2.1255999999999999</v>
      </c>
      <c r="E44" s="363">
        <v>27.751899999999999</v>
      </c>
      <c r="F44" s="363">
        <v>14.9587</v>
      </c>
      <c r="G44" s="363">
        <v>5.5042999999999997</v>
      </c>
    </row>
    <row r="45" spans="1:7" ht="13.5" x14ac:dyDescent="0.25">
      <c r="A45" s="364" t="s">
        <v>156</v>
      </c>
      <c r="B45" s="365">
        <v>2.7761999999999998</v>
      </c>
      <c r="C45" s="366">
        <v>146.00620000000001</v>
      </c>
      <c r="D45" s="367">
        <v>5.4031000000000002</v>
      </c>
      <c r="E45" s="367">
        <v>25.788</v>
      </c>
      <c r="F45" s="367">
        <v>14.9056</v>
      </c>
      <c r="G45" s="367">
        <v>4.5617999999999999</v>
      </c>
    </row>
    <row r="46" spans="1:7" x14ac:dyDescent="0.2">
      <c r="A46" s="360" t="s">
        <v>157</v>
      </c>
      <c r="B46" s="361">
        <v>8.0699999999999994E-2</v>
      </c>
      <c r="C46" s="362">
        <v>141.8056</v>
      </c>
      <c r="D46" s="363">
        <v>2.1924000000000001</v>
      </c>
      <c r="E46" s="363">
        <v>32.843600000000002</v>
      </c>
      <c r="F46" s="363">
        <v>18.297699999999999</v>
      </c>
      <c r="G46" s="363">
        <v>5.5614999999999997</v>
      </c>
    </row>
    <row r="47" spans="1:7" ht="13.5" x14ac:dyDescent="0.25">
      <c r="A47" s="364" t="s">
        <v>158</v>
      </c>
      <c r="B47" s="365">
        <v>7.9899999999999999E-2</v>
      </c>
      <c r="C47" s="366">
        <v>154.43469999999999</v>
      </c>
      <c r="D47" s="367">
        <v>11.769</v>
      </c>
      <c r="E47" s="367">
        <v>27.9863</v>
      </c>
      <c r="F47" s="367">
        <v>18.792200000000001</v>
      </c>
      <c r="G47" s="367">
        <v>4.3646000000000003</v>
      </c>
    </row>
    <row r="48" spans="1:7" x14ac:dyDescent="0.2">
      <c r="A48" s="360" t="s">
        <v>159</v>
      </c>
      <c r="B48" s="361">
        <v>0.1585</v>
      </c>
      <c r="C48" s="362">
        <v>147.85149999999999</v>
      </c>
      <c r="D48" s="363">
        <v>8.3257999999999992</v>
      </c>
      <c r="E48" s="363">
        <v>30.4148</v>
      </c>
      <c r="F48" s="363">
        <v>17.6037</v>
      </c>
      <c r="G48" s="363">
        <v>7.0370999999999997</v>
      </c>
    </row>
    <row r="49" spans="1:7" ht="13.5" x14ac:dyDescent="0.25">
      <c r="A49" s="364" t="s">
        <v>160</v>
      </c>
      <c r="B49" s="365">
        <v>0.13489999999999999</v>
      </c>
      <c r="C49" s="366">
        <v>146.42169999999999</v>
      </c>
      <c r="D49" s="367">
        <v>5.2416</v>
      </c>
      <c r="E49" s="367">
        <v>31.999099999999999</v>
      </c>
      <c r="F49" s="367">
        <v>15.9777</v>
      </c>
      <c r="G49" s="367">
        <v>8.2666000000000004</v>
      </c>
    </row>
    <row r="50" spans="1:7" x14ac:dyDescent="0.2">
      <c r="A50" s="360" t="s">
        <v>161</v>
      </c>
      <c r="B50" s="361">
        <v>1.4641</v>
      </c>
      <c r="C50" s="362">
        <v>151.43989999999999</v>
      </c>
      <c r="D50" s="363">
        <v>4.1642000000000001</v>
      </c>
      <c r="E50" s="363">
        <v>21.670400000000001</v>
      </c>
      <c r="F50" s="363">
        <v>14.5847</v>
      </c>
      <c r="G50" s="363">
        <v>4.4808000000000003</v>
      </c>
    </row>
    <row r="51" spans="1:7" ht="13.5" x14ac:dyDescent="0.25">
      <c r="A51" s="364" t="s">
        <v>162</v>
      </c>
      <c r="B51" s="365">
        <v>5.6099999999999997E-2</v>
      </c>
      <c r="C51" s="366">
        <v>144.45259999999999</v>
      </c>
      <c r="D51" s="367">
        <v>3.5495000000000001</v>
      </c>
      <c r="E51" s="367">
        <v>22.991</v>
      </c>
      <c r="F51" s="367">
        <v>15.8932</v>
      </c>
      <c r="G51" s="367">
        <v>5.0122</v>
      </c>
    </row>
    <row r="52" spans="1:7" x14ac:dyDescent="0.2">
      <c r="A52" s="360" t="s">
        <v>163</v>
      </c>
      <c r="B52" s="361">
        <v>5.4199999999999998E-2</v>
      </c>
      <c r="C52" s="362">
        <v>149.30250000000001</v>
      </c>
      <c r="D52" s="363">
        <v>5.6467000000000001</v>
      </c>
      <c r="E52" s="363">
        <v>19.4251</v>
      </c>
      <c r="F52" s="363">
        <v>15.4831</v>
      </c>
      <c r="G52" s="363">
        <v>3.0085999999999999</v>
      </c>
    </row>
    <row r="53" spans="1:7" ht="13.5" x14ac:dyDescent="0.25">
      <c r="A53" s="364" t="s">
        <v>164</v>
      </c>
      <c r="B53" s="365">
        <v>0.50339999999999996</v>
      </c>
      <c r="C53" s="366">
        <v>136.77459999999999</v>
      </c>
      <c r="D53" s="367">
        <v>0.29370000000000002</v>
      </c>
      <c r="E53" s="367">
        <v>36.317100000000003</v>
      </c>
      <c r="F53" s="367">
        <v>16.263100000000001</v>
      </c>
      <c r="G53" s="367">
        <v>8.2571999999999992</v>
      </c>
    </row>
    <row r="54" spans="1:7" x14ac:dyDescent="0.2">
      <c r="A54" s="360" t="s">
        <v>165</v>
      </c>
      <c r="B54" s="361">
        <v>1.7472000000000001</v>
      </c>
      <c r="C54" s="362">
        <v>147.15539999999999</v>
      </c>
      <c r="D54" s="363">
        <v>0.57940000000000003</v>
      </c>
      <c r="E54" s="363">
        <v>23.88</v>
      </c>
      <c r="F54" s="363">
        <v>14.6013</v>
      </c>
      <c r="G54" s="363">
        <v>3.3557000000000001</v>
      </c>
    </row>
    <row r="55" spans="1:7" ht="13.5" x14ac:dyDescent="0.25">
      <c r="A55" s="364" t="s">
        <v>166</v>
      </c>
      <c r="B55" s="365">
        <v>0.1847</v>
      </c>
      <c r="C55" s="366">
        <v>140.27430000000001</v>
      </c>
      <c r="D55" s="367">
        <v>0.27579999999999999</v>
      </c>
      <c r="E55" s="367">
        <v>29.640699999999999</v>
      </c>
      <c r="F55" s="367">
        <v>16.5901</v>
      </c>
      <c r="G55" s="367">
        <v>5.0035999999999996</v>
      </c>
    </row>
    <row r="56" spans="1:7" x14ac:dyDescent="0.2">
      <c r="A56" s="360" t="s">
        <v>167</v>
      </c>
      <c r="B56" s="361">
        <v>2.2616000000000001</v>
      </c>
      <c r="C56" s="362">
        <v>150.01599999999999</v>
      </c>
      <c r="D56" s="363">
        <v>7.85E-2</v>
      </c>
      <c r="E56" s="363">
        <v>23.209599999999998</v>
      </c>
      <c r="F56" s="363">
        <v>14.2392</v>
      </c>
      <c r="G56" s="363">
        <v>2.6427999999999998</v>
      </c>
    </row>
    <row r="57" spans="1:7" ht="13.5" x14ac:dyDescent="0.25">
      <c r="A57" s="364" t="s">
        <v>168</v>
      </c>
      <c r="B57" s="365">
        <v>0.69259999999999999</v>
      </c>
      <c r="C57" s="366">
        <v>144.3545</v>
      </c>
      <c r="D57" s="367">
        <v>0.74990000000000001</v>
      </c>
      <c r="E57" s="367">
        <v>23.647500000000001</v>
      </c>
      <c r="F57" s="367">
        <v>15.0739</v>
      </c>
      <c r="G57" s="367">
        <v>1.8110999999999999</v>
      </c>
    </row>
    <row r="58" spans="1:7" x14ac:dyDescent="0.2">
      <c r="A58" s="360" t="s">
        <v>169</v>
      </c>
      <c r="B58" s="361">
        <v>0.2208</v>
      </c>
      <c r="C58" s="362">
        <v>143.0778</v>
      </c>
      <c r="D58" s="363">
        <v>2.1597</v>
      </c>
      <c r="E58" s="363">
        <v>26.567599999999999</v>
      </c>
      <c r="F58" s="363">
        <v>15.457800000000001</v>
      </c>
      <c r="G58" s="363">
        <v>3.8774000000000002</v>
      </c>
    </row>
    <row r="59" spans="1:7" ht="13.5" x14ac:dyDescent="0.25">
      <c r="A59" s="364" t="s">
        <v>170</v>
      </c>
      <c r="B59" s="365">
        <v>1.7371000000000001</v>
      </c>
      <c r="C59" s="366">
        <v>146.8015</v>
      </c>
      <c r="D59" s="367">
        <v>0.36570000000000003</v>
      </c>
      <c r="E59" s="367">
        <v>23.405000000000001</v>
      </c>
      <c r="F59" s="367">
        <v>13.6563</v>
      </c>
      <c r="G59" s="367">
        <v>3.3237999999999999</v>
      </c>
    </row>
    <row r="60" spans="1:7" x14ac:dyDescent="0.2">
      <c r="A60" s="360" t="s">
        <v>171</v>
      </c>
      <c r="B60" s="361">
        <v>0.32600000000000001</v>
      </c>
      <c r="C60" s="362">
        <v>146.7345</v>
      </c>
      <c r="D60" s="363">
        <v>3.18</v>
      </c>
      <c r="E60" s="363">
        <v>25.46</v>
      </c>
      <c r="F60" s="363">
        <v>15.083399999999999</v>
      </c>
      <c r="G60" s="363">
        <v>4.1833</v>
      </c>
    </row>
    <row r="61" spans="1:7" ht="13.5" x14ac:dyDescent="0.25">
      <c r="A61" s="364" t="s">
        <v>172</v>
      </c>
      <c r="B61" s="365">
        <v>1.212</v>
      </c>
      <c r="C61" s="366">
        <v>145.4101</v>
      </c>
      <c r="D61" s="367">
        <v>0.63049999999999995</v>
      </c>
      <c r="E61" s="367">
        <v>25.042999999999999</v>
      </c>
      <c r="F61" s="367">
        <v>15.351699999999999</v>
      </c>
      <c r="G61" s="367">
        <v>3.3614000000000002</v>
      </c>
    </row>
    <row r="62" spans="1:7" x14ac:dyDescent="0.2">
      <c r="A62" s="360" t="s">
        <v>173</v>
      </c>
      <c r="B62" s="361">
        <v>0.35089999999999999</v>
      </c>
      <c r="C62" s="362">
        <v>149.0421</v>
      </c>
      <c r="D62" s="363">
        <v>2.5274999999999999</v>
      </c>
      <c r="E62" s="363">
        <v>24.848299999999998</v>
      </c>
      <c r="F62" s="363">
        <v>14.9772</v>
      </c>
      <c r="G62" s="363">
        <v>4.3094999999999999</v>
      </c>
    </row>
    <row r="63" spans="1:7" ht="13.5" x14ac:dyDescent="0.25">
      <c r="A63" s="364" t="s">
        <v>250</v>
      </c>
      <c r="B63" s="365">
        <v>2.6086</v>
      </c>
      <c r="C63" s="366">
        <v>148.31319999999999</v>
      </c>
      <c r="D63" s="367">
        <v>0.61060000000000003</v>
      </c>
      <c r="E63" s="367">
        <v>24.162800000000001</v>
      </c>
      <c r="F63" s="367">
        <v>12.8413</v>
      </c>
      <c r="G63" s="367">
        <v>5.5270999999999999</v>
      </c>
    </row>
    <row r="64" spans="1:7" x14ac:dyDescent="0.2">
      <c r="A64" s="360" t="s">
        <v>174</v>
      </c>
      <c r="B64" s="361">
        <v>0.33040000000000003</v>
      </c>
      <c r="C64" s="362">
        <v>147.54329999999999</v>
      </c>
      <c r="D64" s="363">
        <v>1.1721999999999999</v>
      </c>
      <c r="E64" s="363">
        <v>24.413599999999999</v>
      </c>
      <c r="F64" s="363">
        <v>14.360200000000001</v>
      </c>
      <c r="G64" s="363">
        <v>7.2206999999999999</v>
      </c>
    </row>
    <row r="65" spans="1:7" ht="13.5" x14ac:dyDescent="0.25">
      <c r="A65" s="364" t="s">
        <v>175</v>
      </c>
      <c r="B65" s="365">
        <v>6.9000000000000006E-2</v>
      </c>
      <c r="C65" s="366">
        <v>147.99690000000001</v>
      </c>
      <c r="D65" s="367">
        <v>2.0623999999999998</v>
      </c>
      <c r="E65" s="367">
        <v>23.713699999999999</v>
      </c>
      <c r="F65" s="367">
        <v>15.071999999999999</v>
      </c>
      <c r="G65" s="367">
        <v>5.8094999999999999</v>
      </c>
    </row>
    <row r="66" spans="1:7" x14ac:dyDescent="0.2">
      <c r="A66" s="360" t="s">
        <v>176</v>
      </c>
      <c r="B66" s="361">
        <v>0.20910000000000001</v>
      </c>
      <c r="C66" s="362">
        <v>136.99459999999999</v>
      </c>
      <c r="D66" s="363">
        <v>0.84540000000000004</v>
      </c>
      <c r="E66" s="363">
        <v>33.851300000000002</v>
      </c>
      <c r="F66" s="363">
        <v>14.7088</v>
      </c>
      <c r="G66" s="363">
        <v>8.8627000000000002</v>
      </c>
    </row>
    <row r="67" spans="1:7" ht="13.5" x14ac:dyDescent="0.25">
      <c r="A67" s="364" t="s">
        <v>177</v>
      </c>
      <c r="B67" s="365">
        <v>0.71330000000000005</v>
      </c>
      <c r="C67" s="366">
        <v>148.80240000000001</v>
      </c>
      <c r="D67" s="367">
        <v>0.1535</v>
      </c>
      <c r="E67" s="367">
        <v>22.809899999999999</v>
      </c>
      <c r="F67" s="367">
        <v>14.1142</v>
      </c>
      <c r="G67" s="367">
        <v>2.8431000000000002</v>
      </c>
    </row>
    <row r="68" spans="1:7" x14ac:dyDescent="0.2">
      <c r="A68" s="360" t="s">
        <v>178</v>
      </c>
      <c r="B68" s="361">
        <v>1.2528999999999999</v>
      </c>
      <c r="C68" s="362">
        <v>142.55269999999999</v>
      </c>
      <c r="D68" s="363">
        <v>2.9157000000000002</v>
      </c>
      <c r="E68" s="363">
        <v>27.623899999999999</v>
      </c>
      <c r="F68" s="363">
        <v>14.0648</v>
      </c>
      <c r="G68" s="363">
        <v>6.6696999999999997</v>
      </c>
    </row>
    <row r="69" spans="1:7" ht="13.5" x14ac:dyDescent="0.25">
      <c r="A69" s="364" t="s">
        <v>179</v>
      </c>
      <c r="B69" s="365">
        <v>0.35260000000000002</v>
      </c>
      <c r="C69" s="366">
        <v>144.54249999999999</v>
      </c>
      <c r="D69" s="367">
        <v>2.3294999999999999</v>
      </c>
      <c r="E69" s="367">
        <v>24.534800000000001</v>
      </c>
      <c r="F69" s="367">
        <v>14.696300000000001</v>
      </c>
      <c r="G69" s="367">
        <v>3.1941000000000002</v>
      </c>
    </row>
    <row r="70" spans="1:7" x14ac:dyDescent="0.2">
      <c r="A70" s="360" t="s">
        <v>180</v>
      </c>
      <c r="B70" s="361">
        <v>0.64949999999999997</v>
      </c>
      <c r="C70" s="362">
        <v>149.2527</v>
      </c>
      <c r="D70" s="363">
        <v>6.8875999999999999</v>
      </c>
      <c r="E70" s="363">
        <v>24.0306</v>
      </c>
      <c r="F70" s="363">
        <v>15.016500000000001</v>
      </c>
      <c r="G70" s="363">
        <v>4.1523000000000003</v>
      </c>
    </row>
    <row r="71" spans="1:7" ht="13.5" x14ac:dyDescent="0.25">
      <c r="A71" s="364" t="s">
        <v>181</v>
      </c>
      <c r="B71" s="365">
        <v>0.39379999999999998</v>
      </c>
      <c r="C71" s="366">
        <v>145.9838</v>
      </c>
      <c r="D71" s="367">
        <v>3.7786</v>
      </c>
      <c r="E71" s="367">
        <v>30.3538</v>
      </c>
      <c r="F71" s="367">
        <v>15.541399999999999</v>
      </c>
      <c r="G71" s="367">
        <v>11.9086</v>
      </c>
    </row>
    <row r="72" spans="1:7" x14ac:dyDescent="0.2">
      <c r="A72" s="360" t="s">
        <v>182</v>
      </c>
      <c r="B72" s="361">
        <v>7.0199999999999999E-2</v>
      </c>
      <c r="C72" s="362">
        <v>143.07810000000001</v>
      </c>
      <c r="D72" s="363">
        <v>1.5303</v>
      </c>
      <c r="E72" s="363">
        <v>24.240600000000001</v>
      </c>
      <c r="F72" s="363">
        <v>14.355600000000001</v>
      </c>
      <c r="G72" s="363">
        <v>3.8315000000000001</v>
      </c>
    </row>
    <row r="73" spans="1:7" ht="13.5" x14ac:dyDescent="0.25">
      <c r="A73" s="364" t="s">
        <v>183</v>
      </c>
      <c r="B73" s="365">
        <v>9.9199999999999997E-2</v>
      </c>
      <c r="C73" s="366">
        <v>159.78639999999999</v>
      </c>
      <c r="D73" s="367">
        <v>13.4588</v>
      </c>
      <c r="E73" s="367">
        <v>32.584400000000002</v>
      </c>
      <c r="F73" s="367">
        <v>17.023</v>
      </c>
      <c r="G73" s="367">
        <v>11.577199999999999</v>
      </c>
    </row>
    <row r="74" spans="1:7" x14ac:dyDescent="0.2">
      <c r="A74" s="360" t="s">
        <v>184</v>
      </c>
      <c r="B74" s="361">
        <v>0.68</v>
      </c>
      <c r="C74" s="362">
        <v>149.5102</v>
      </c>
      <c r="D74" s="363">
        <v>1.6480999999999999</v>
      </c>
      <c r="E74" s="363">
        <v>24.9316</v>
      </c>
      <c r="F74" s="363">
        <v>14.607799999999999</v>
      </c>
      <c r="G74" s="363">
        <v>4.5147000000000004</v>
      </c>
    </row>
    <row r="75" spans="1:7" ht="13.5" x14ac:dyDescent="0.25">
      <c r="A75" s="364" t="s">
        <v>185</v>
      </c>
      <c r="B75" s="365">
        <v>4.9992999999999999</v>
      </c>
      <c r="C75" s="366">
        <v>148.6225</v>
      </c>
      <c r="D75" s="367">
        <v>2.1966999999999999</v>
      </c>
      <c r="E75" s="367">
        <v>26.191299999999998</v>
      </c>
      <c r="F75" s="367">
        <v>13.5763</v>
      </c>
      <c r="G75" s="367">
        <v>8.1754999999999995</v>
      </c>
    </row>
    <row r="76" spans="1:7" x14ac:dyDescent="0.2">
      <c r="A76" s="360" t="s">
        <v>186</v>
      </c>
      <c r="B76" s="361">
        <v>0.39100000000000001</v>
      </c>
      <c r="C76" s="362">
        <v>142.98869999999999</v>
      </c>
      <c r="D76" s="363">
        <v>2.3675999999999999</v>
      </c>
      <c r="E76" s="363">
        <v>30.272200000000002</v>
      </c>
      <c r="F76" s="363">
        <v>14.648400000000001</v>
      </c>
      <c r="G76" s="363">
        <v>11.668699999999999</v>
      </c>
    </row>
    <row r="77" spans="1:7" ht="13.5" x14ac:dyDescent="0.25">
      <c r="A77" s="364" t="s">
        <v>188</v>
      </c>
      <c r="B77" s="365">
        <v>0.2324</v>
      </c>
      <c r="C77" s="366">
        <v>144.02940000000001</v>
      </c>
      <c r="D77" s="367">
        <v>10.1599</v>
      </c>
      <c r="E77" s="367">
        <v>39.162599999999998</v>
      </c>
      <c r="F77" s="367">
        <v>15.9937</v>
      </c>
      <c r="G77" s="367">
        <v>15.4298</v>
      </c>
    </row>
    <row r="78" spans="1:7" x14ac:dyDescent="0.2">
      <c r="A78" s="360" t="s">
        <v>189</v>
      </c>
      <c r="B78" s="361">
        <v>0.27100000000000002</v>
      </c>
      <c r="C78" s="362">
        <v>138.3287</v>
      </c>
      <c r="D78" s="363">
        <v>2.5806</v>
      </c>
      <c r="E78" s="363">
        <v>29.050899999999999</v>
      </c>
      <c r="F78" s="363">
        <v>13.316000000000001</v>
      </c>
      <c r="G78" s="363">
        <v>8.6227999999999998</v>
      </c>
    </row>
    <row r="79" spans="1:7" ht="13.5" x14ac:dyDescent="0.25">
      <c r="A79" s="364" t="s">
        <v>190</v>
      </c>
      <c r="B79" s="365">
        <v>1.2524999999999999</v>
      </c>
      <c r="C79" s="366">
        <v>141.79220000000001</v>
      </c>
      <c r="D79" s="367">
        <v>7.7816000000000001</v>
      </c>
      <c r="E79" s="367">
        <v>31.512699999999999</v>
      </c>
      <c r="F79" s="367">
        <v>13.776300000000001</v>
      </c>
      <c r="G79" s="367">
        <v>11.2742</v>
      </c>
    </row>
    <row r="80" spans="1:7" x14ac:dyDescent="0.2">
      <c r="A80" s="360" t="s">
        <v>191</v>
      </c>
      <c r="B80" s="361">
        <v>2.5874999999999999</v>
      </c>
      <c r="C80" s="362">
        <v>138.13329999999999</v>
      </c>
      <c r="D80" s="363">
        <v>3.5316999999999998</v>
      </c>
      <c r="E80" s="363">
        <v>32.198099999999997</v>
      </c>
      <c r="F80" s="363">
        <v>14.760199999999999</v>
      </c>
      <c r="G80" s="363">
        <v>9.81</v>
      </c>
    </row>
    <row r="81" spans="1:7" ht="13.5" x14ac:dyDescent="0.25">
      <c r="A81" s="364" t="s">
        <v>192</v>
      </c>
      <c r="B81" s="365">
        <v>3.0619999999999998</v>
      </c>
      <c r="C81" s="366">
        <v>142.05680000000001</v>
      </c>
      <c r="D81" s="367">
        <v>5.9978999999999996</v>
      </c>
      <c r="E81" s="367">
        <v>30.551200000000001</v>
      </c>
      <c r="F81" s="367">
        <v>14.471500000000001</v>
      </c>
      <c r="G81" s="367">
        <v>7.8261000000000003</v>
      </c>
    </row>
    <row r="82" spans="1:7" x14ac:dyDescent="0.2">
      <c r="A82" s="360" t="s">
        <v>193</v>
      </c>
      <c r="B82" s="361">
        <v>1.1937</v>
      </c>
      <c r="C82" s="362">
        <v>147.2441</v>
      </c>
      <c r="D82" s="363">
        <v>1.431</v>
      </c>
      <c r="E82" s="363">
        <v>27.839400000000001</v>
      </c>
      <c r="F82" s="363">
        <v>14.228300000000001</v>
      </c>
      <c r="G82" s="363">
        <v>5.8512000000000004</v>
      </c>
    </row>
    <row r="83" spans="1:7" ht="13.5" x14ac:dyDescent="0.25">
      <c r="A83" s="364" t="s">
        <v>194</v>
      </c>
      <c r="B83" s="365">
        <v>2.1076999999999999</v>
      </c>
      <c r="C83" s="366">
        <v>143.33349999999999</v>
      </c>
      <c r="D83" s="367">
        <v>7.1306000000000003</v>
      </c>
      <c r="E83" s="367">
        <v>29.302800000000001</v>
      </c>
      <c r="F83" s="367">
        <v>15.1873</v>
      </c>
      <c r="G83" s="367">
        <v>8.2844999999999995</v>
      </c>
    </row>
    <row r="84" spans="1:7" x14ac:dyDescent="0.2">
      <c r="A84" s="360" t="s">
        <v>195</v>
      </c>
      <c r="B84" s="361">
        <v>8.48E-2</v>
      </c>
      <c r="C84" s="362">
        <v>149.48140000000001</v>
      </c>
      <c r="D84" s="363">
        <v>7.4436999999999998</v>
      </c>
      <c r="E84" s="363">
        <v>26.4026</v>
      </c>
      <c r="F84" s="363">
        <v>15.3058</v>
      </c>
      <c r="G84" s="363">
        <v>5.6544999999999996</v>
      </c>
    </row>
    <row r="85" spans="1:7" ht="13.5" x14ac:dyDescent="0.25">
      <c r="A85" s="364" t="s">
        <v>196</v>
      </c>
      <c r="B85" s="365">
        <v>0.93910000000000005</v>
      </c>
      <c r="C85" s="366">
        <v>144.14519999999999</v>
      </c>
      <c r="D85" s="367">
        <v>4.9096000000000002</v>
      </c>
      <c r="E85" s="367">
        <v>28.4556</v>
      </c>
      <c r="F85" s="367">
        <v>15.325699999999999</v>
      </c>
      <c r="G85" s="367">
        <v>5.4701000000000004</v>
      </c>
    </row>
    <row r="86" spans="1:7" x14ac:dyDescent="0.2">
      <c r="A86" s="360" t="s">
        <v>197</v>
      </c>
      <c r="B86" s="361">
        <v>5.4399999999999997E-2</v>
      </c>
      <c r="C86" s="362">
        <v>149.56909999999999</v>
      </c>
      <c r="D86" s="363">
        <v>2.9971000000000001</v>
      </c>
      <c r="E86" s="363">
        <v>30.228899999999999</v>
      </c>
      <c r="F86" s="363">
        <v>14.626300000000001</v>
      </c>
      <c r="G86" s="363">
        <v>10.2559</v>
      </c>
    </row>
    <row r="87" spans="1:7" ht="13.5" x14ac:dyDescent="0.25">
      <c r="A87" s="364" t="s">
        <v>198</v>
      </c>
      <c r="B87" s="365">
        <v>1.4621999999999999</v>
      </c>
      <c r="C87" s="366">
        <v>135.67060000000001</v>
      </c>
      <c r="D87" s="367">
        <v>4.7373000000000003</v>
      </c>
      <c r="E87" s="367">
        <v>33.418100000000003</v>
      </c>
      <c r="F87" s="367">
        <v>15.2804</v>
      </c>
      <c r="G87" s="367">
        <v>10.9313</v>
      </c>
    </row>
    <row r="88" spans="1:7" ht="13.5" x14ac:dyDescent="0.25">
      <c r="A88" s="369" t="s">
        <v>199</v>
      </c>
      <c r="B88" s="361">
        <v>0.32790000000000002</v>
      </c>
      <c r="C88" s="362">
        <v>142.01130000000001</v>
      </c>
      <c r="D88" s="363">
        <v>3.0144000000000002</v>
      </c>
      <c r="E88" s="363">
        <v>26.9191</v>
      </c>
      <c r="F88" s="363">
        <v>17.718800000000002</v>
      </c>
      <c r="G88" s="363">
        <v>6.8475999999999999</v>
      </c>
    </row>
    <row r="89" spans="1:7" x14ac:dyDescent="0.2">
      <c r="A89" s="368" t="s">
        <v>200</v>
      </c>
      <c r="B89" s="365">
        <v>0.18940000000000001</v>
      </c>
      <c r="C89" s="366">
        <v>138.89689999999999</v>
      </c>
      <c r="D89" s="367">
        <v>2.3492999999999999</v>
      </c>
      <c r="E89" s="367">
        <v>29.976500000000001</v>
      </c>
      <c r="F89" s="367">
        <v>14.198399999999999</v>
      </c>
      <c r="G89" s="367">
        <v>10.158799999999999</v>
      </c>
    </row>
    <row r="90" spans="1:7" ht="13.5" x14ac:dyDescent="0.25">
      <c r="A90" s="369" t="s">
        <v>201</v>
      </c>
      <c r="B90" s="361">
        <v>0.37680000000000002</v>
      </c>
      <c r="C90" s="362">
        <v>137.83529999999999</v>
      </c>
      <c r="D90" s="363">
        <v>3.4266999999999999</v>
      </c>
      <c r="E90" s="363">
        <v>31.4788</v>
      </c>
      <c r="F90" s="363">
        <v>13.0601</v>
      </c>
      <c r="G90" s="363">
        <v>12.042999999999999</v>
      </c>
    </row>
    <row r="91" spans="1:7" x14ac:dyDescent="0.2">
      <c r="A91" s="368" t="s">
        <v>202</v>
      </c>
      <c r="B91" s="365">
        <v>1.4232</v>
      </c>
      <c r="C91" s="366">
        <v>138.23419999999999</v>
      </c>
      <c r="D91" s="367">
        <v>6.2548000000000004</v>
      </c>
      <c r="E91" s="367">
        <v>32.393099999999997</v>
      </c>
      <c r="F91" s="367">
        <v>14.2385</v>
      </c>
      <c r="G91" s="367">
        <v>12.511900000000001</v>
      </c>
    </row>
    <row r="92" spans="1:7" ht="13.5" x14ac:dyDescent="0.25">
      <c r="A92" s="369" t="s">
        <v>203</v>
      </c>
      <c r="B92" s="361">
        <v>0.91320000000000001</v>
      </c>
      <c r="C92" s="362">
        <v>133.5205</v>
      </c>
      <c r="D92" s="363">
        <v>5.5324999999999998</v>
      </c>
      <c r="E92" s="363">
        <v>35.463099999999997</v>
      </c>
      <c r="F92" s="363">
        <v>16.749500000000001</v>
      </c>
      <c r="G92" s="363">
        <v>14.865399999999999</v>
      </c>
    </row>
    <row r="93" spans="1:7" x14ac:dyDescent="0.2">
      <c r="A93" s="368" t="s">
        <v>204</v>
      </c>
      <c r="B93" s="365">
        <v>1.0232000000000001</v>
      </c>
      <c r="C93" s="366">
        <v>135.27600000000001</v>
      </c>
      <c r="D93" s="367">
        <v>4.4653999999999998</v>
      </c>
      <c r="E93" s="367">
        <v>34.762900000000002</v>
      </c>
      <c r="F93" s="367">
        <v>16.443300000000001</v>
      </c>
      <c r="G93" s="367">
        <v>10.9621</v>
      </c>
    </row>
    <row r="94" spans="1:7" ht="13.5" x14ac:dyDescent="0.25">
      <c r="A94" s="369" t="s">
        <v>205</v>
      </c>
      <c r="B94" s="361">
        <v>1.2174</v>
      </c>
      <c r="C94" s="362">
        <v>135.3125</v>
      </c>
      <c r="D94" s="363">
        <v>4.1230000000000002</v>
      </c>
      <c r="E94" s="363">
        <v>30.9068</v>
      </c>
      <c r="F94" s="363">
        <v>14.789899999999999</v>
      </c>
      <c r="G94" s="363">
        <v>13.148199999999999</v>
      </c>
    </row>
    <row r="95" spans="1:7" x14ac:dyDescent="0.2">
      <c r="A95" s="368" t="s">
        <v>206</v>
      </c>
      <c r="B95" s="365">
        <v>2.6745999999999999</v>
      </c>
      <c r="C95" s="366">
        <v>131.5659</v>
      </c>
      <c r="D95" s="367">
        <v>5.7605000000000004</v>
      </c>
      <c r="E95" s="367">
        <v>37.532200000000003</v>
      </c>
      <c r="F95" s="367">
        <v>14.9438</v>
      </c>
      <c r="G95" s="367">
        <v>13.316599999999999</v>
      </c>
    </row>
    <row r="96" spans="1:7" ht="13.5" x14ac:dyDescent="0.25">
      <c r="A96" s="369" t="s">
        <v>207</v>
      </c>
      <c r="B96" s="361">
        <v>2.0423</v>
      </c>
      <c r="C96" s="362">
        <v>130.68340000000001</v>
      </c>
      <c r="D96" s="363">
        <v>1.6133999999999999</v>
      </c>
      <c r="E96" s="363">
        <v>37.194299999999998</v>
      </c>
      <c r="F96" s="363">
        <v>14.2561</v>
      </c>
      <c r="G96" s="363">
        <v>14.818199999999999</v>
      </c>
    </row>
    <row r="97" spans="1:7" x14ac:dyDescent="0.2">
      <c r="A97" s="368" t="s">
        <v>208</v>
      </c>
      <c r="B97" s="365">
        <v>5.6909999999999998</v>
      </c>
      <c r="C97" s="366">
        <v>134.90940000000001</v>
      </c>
      <c r="D97" s="367">
        <v>2.8228</v>
      </c>
      <c r="E97" s="367">
        <v>33.450600000000001</v>
      </c>
      <c r="F97" s="367">
        <v>13.3428</v>
      </c>
      <c r="G97" s="367">
        <v>11.309200000000001</v>
      </c>
    </row>
    <row r="98" spans="1:7" ht="13.5" x14ac:dyDescent="0.25">
      <c r="A98" s="369" t="s">
        <v>209</v>
      </c>
      <c r="B98" s="361">
        <v>0.18809999999999999</v>
      </c>
      <c r="C98" s="362">
        <v>156.13390000000001</v>
      </c>
      <c r="D98" s="363">
        <v>15.3827</v>
      </c>
      <c r="E98" s="363">
        <v>29.6478</v>
      </c>
      <c r="F98" s="363">
        <v>17.062200000000001</v>
      </c>
      <c r="G98" s="363">
        <v>5.5547000000000004</v>
      </c>
    </row>
    <row r="99" spans="1:7" x14ac:dyDescent="0.2">
      <c r="A99" s="368" t="s">
        <v>210</v>
      </c>
      <c r="B99" s="365">
        <v>0.15840000000000001</v>
      </c>
      <c r="C99" s="366">
        <v>144.5223</v>
      </c>
      <c r="D99" s="367">
        <v>10.9863</v>
      </c>
      <c r="E99" s="367">
        <v>25.479800000000001</v>
      </c>
      <c r="F99" s="367">
        <v>15.2492</v>
      </c>
      <c r="G99" s="367">
        <v>7.68</v>
      </c>
    </row>
    <row r="100" spans="1:7" x14ac:dyDescent="0.2">
      <c r="A100" s="360" t="s">
        <v>211</v>
      </c>
      <c r="B100" s="361">
        <v>0.68440000000000001</v>
      </c>
      <c r="C100" s="362">
        <v>158.43979999999999</v>
      </c>
      <c r="D100" s="363">
        <v>15.8162</v>
      </c>
      <c r="E100" s="363">
        <v>30.314299999999999</v>
      </c>
      <c r="F100" s="363">
        <v>14.415800000000001</v>
      </c>
      <c r="G100" s="363">
        <v>11.1402</v>
      </c>
    </row>
    <row r="101" spans="1:7" ht="13.5" x14ac:dyDescent="0.25">
      <c r="A101" s="364" t="s">
        <v>212</v>
      </c>
      <c r="B101" s="365">
        <v>2.9384000000000001</v>
      </c>
      <c r="C101" s="366">
        <v>143.89070000000001</v>
      </c>
      <c r="D101" s="367">
        <v>5.3101000000000003</v>
      </c>
      <c r="E101" s="367">
        <v>27.7456</v>
      </c>
      <c r="F101" s="367">
        <v>14.4133</v>
      </c>
      <c r="G101" s="367">
        <v>6.8066000000000004</v>
      </c>
    </row>
    <row r="102" spans="1:7" x14ac:dyDescent="0.2">
      <c r="A102" s="360" t="s">
        <v>213</v>
      </c>
      <c r="B102" s="361">
        <v>1.0582</v>
      </c>
      <c r="C102" s="362">
        <v>141.9803</v>
      </c>
      <c r="D102" s="363">
        <v>3.3565</v>
      </c>
      <c r="E102" s="363">
        <v>32.433300000000003</v>
      </c>
      <c r="F102" s="363">
        <v>14.566800000000001</v>
      </c>
      <c r="G102" s="363">
        <v>11.798400000000001</v>
      </c>
    </row>
    <row r="103" spans="1:7" ht="13.5" x14ac:dyDescent="0.25">
      <c r="A103" s="364" t="s">
        <v>214</v>
      </c>
      <c r="B103" s="365">
        <v>0.43880000000000002</v>
      </c>
      <c r="C103" s="366">
        <v>139.54910000000001</v>
      </c>
      <c r="D103" s="367">
        <v>5.9337999999999997</v>
      </c>
      <c r="E103" s="367">
        <v>32.1706</v>
      </c>
      <c r="F103" s="367">
        <v>13.1747</v>
      </c>
      <c r="G103" s="367">
        <v>14.065899999999999</v>
      </c>
    </row>
    <row r="104" spans="1:7" x14ac:dyDescent="0.2">
      <c r="A104" s="360" t="s">
        <v>215</v>
      </c>
      <c r="B104" s="361">
        <v>4.5239000000000003</v>
      </c>
      <c r="C104" s="362">
        <v>136.84690000000001</v>
      </c>
      <c r="D104" s="363">
        <v>2.1501999999999999</v>
      </c>
      <c r="E104" s="363">
        <v>34.159500000000001</v>
      </c>
      <c r="F104" s="363">
        <v>12.3361</v>
      </c>
      <c r="G104" s="363">
        <v>10.569800000000001</v>
      </c>
    </row>
    <row r="105" spans="1:7" ht="13.5" x14ac:dyDescent="0.25">
      <c r="A105" s="364" t="s">
        <v>216</v>
      </c>
      <c r="B105" s="365">
        <v>1.0039</v>
      </c>
      <c r="C105" s="366">
        <v>146.3014</v>
      </c>
      <c r="D105" s="367">
        <v>2.5203000000000002</v>
      </c>
      <c r="E105" s="367">
        <v>25.789000000000001</v>
      </c>
      <c r="F105" s="367">
        <v>11.9282</v>
      </c>
      <c r="G105" s="367">
        <v>8.1310000000000002</v>
      </c>
    </row>
    <row r="106" spans="1:7" x14ac:dyDescent="0.2">
      <c r="A106" s="360"/>
      <c r="B106" s="361"/>
      <c r="C106" s="362"/>
      <c r="D106" s="363"/>
      <c r="E106" s="363"/>
      <c r="F106" s="363"/>
      <c r="G106" s="363"/>
    </row>
    <row r="107" spans="1:7" ht="13.5" x14ac:dyDescent="0.25">
      <c r="A107" s="364"/>
      <c r="B107" s="365"/>
      <c r="C107" s="366"/>
      <c r="D107" s="367"/>
      <c r="E107" s="367"/>
      <c r="F107" s="367"/>
      <c r="G107" s="367"/>
    </row>
    <row r="108" spans="1:7" x14ac:dyDescent="0.2">
      <c r="A108" s="360"/>
      <c r="B108" s="361"/>
      <c r="C108" s="362"/>
      <c r="D108" s="363"/>
      <c r="E108" s="363"/>
      <c r="F108" s="363"/>
      <c r="G108" s="363"/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3854-2D93-436B-B0F6-70019DB510D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274</v>
      </c>
      <c r="B1" s="2"/>
      <c r="C1" s="2"/>
      <c r="D1" s="3"/>
      <c r="E1" s="3"/>
      <c r="F1" s="3" t="s">
        <v>251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252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271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253</v>
      </c>
      <c r="C6" s="27"/>
      <c r="D6" s="68">
        <v>216.34909999999999</v>
      </c>
      <c r="E6" s="29" t="s">
        <v>254</v>
      </c>
      <c r="F6" s="22"/>
    </row>
    <row r="7" spans="1:17" s="376" customFormat="1" ht="19.5" customHeight="1" x14ac:dyDescent="0.3">
      <c r="B7" s="36" t="s">
        <v>275</v>
      </c>
      <c r="C7" s="32"/>
      <c r="D7" s="33">
        <v>106.54259999999999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255</v>
      </c>
      <c r="D10" s="61">
        <v>126.2856</v>
      </c>
      <c r="E10" s="44" t="s">
        <v>254</v>
      </c>
    </row>
    <row r="11" spans="1:17" ht="19.5" customHeight="1" x14ac:dyDescent="0.2">
      <c r="B11" s="45" t="s">
        <v>10</v>
      </c>
      <c r="C11" s="42" t="s">
        <v>256</v>
      </c>
      <c r="D11" s="61">
        <v>164.72669999999999</v>
      </c>
      <c r="E11" s="44" t="s">
        <v>254</v>
      </c>
    </row>
    <row r="12" spans="1:17" ht="19.5" customHeight="1" x14ac:dyDescent="0.2">
      <c r="B12" s="45" t="s">
        <v>12</v>
      </c>
      <c r="C12" s="42" t="s">
        <v>257</v>
      </c>
      <c r="D12" s="61">
        <v>216.34909999999999</v>
      </c>
      <c r="E12" s="44" t="s">
        <v>254</v>
      </c>
      <c r="L12" s="381"/>
    </row>
    <row r="13" spans="1:17" ht="19.5" customHeight="1" x14ac:dyDescent="0.2">
      <c r="B13" s="45" t="s">
        <v>14</v>
      </c>
      <c r="C13" s="42" t="s">
        <v>258</v>
      </c>
      <c r="D13" s="61">
        <v>281.03769999999997</v>
      </c>
      <c r="E13" s="44" t="s">
        <v>254</v>
      </c>
      <c r="L13" s="381"/>
    </row>
    <row r="14" spans="1:17" ht="19.5" customHeight="1" x14ac:dyDescent="0.2">
      <c r="B14" s="45" t="s">
        <v>16</v>
      </c>
      <c r="C14" s="42" t="s">
        <v>259</v>
      </c>
      <c r="D14" s="61">
        <v>378.15089999999998</v>
      </c>
      <c r="E14" s="44" t="s">
        <v>254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260</v>
      </c>
      <c r="C16" s="27"/>
      <c r="D16" s="68">
        <v>247.03890000000001</v>
      </c>
      <c r="E16" s="29" t="s">
        <v>254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38.441099999999992</v>
      </c>
      <c r="C22" s="78">
        <v>164.72669999999999</v>
      </c>
      <c r="D22" s="79">
        <v>51.622399999999999</v>
      </c>
      <c r="E22" s="79">
        <v>64.68859999999998</v>
      </c>
      <c r="F22" s="79">
        <v>97.113200000000006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261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B988-2ECA-4275-B627-A8A3507C7F0C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274</v>
      </c>
      <c r="B1" s="2"/>
      <c r="C1" s="2"/>
      <c r="D1" s="3"/>
      <c r="E1" s="3"/>
      <c r="F1" s="3" t="s">
        <v>262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263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271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264</v>
      </c>
      <c r="D6" s="404" t="s">
        <v>265</v>
      </c>
      <c r="E6" s="405"/>
      <c r="F6" s="404" t="s">
        <v>266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254</v>
      </c>
      <c r="D10" s="406" t="s">
        <v>254</v>
      </c>
      <c r="E10" s="406" t="s">
        <v>254</v>
      </c>
      <c r="F10" s="406" t="s">
        <v>254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105.6375</v>
      </c>
      <c r="C12" s="410">
        <v>216.34909999999999</v>
      </c>
      <c r="D12" s="411">
        <v>126.2856</v>
      </c>
      <c r="E12" s="411">
        <v>378.15089999999998</v>
      </c>
      <c r="F12" s="410">
        <v>247.03890000000001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0.78390000000000004</v>
      </c>
      <c r="C13" s="415">
        <v>179.46350000000001</v>
      </c>
      <c r="D13" s="416">
        <v>121.5416</v>
      </c>
      <c r="E13" s="416">
        <v>232.39410000000001</v>
      </c>
      <c r="F13" s="415">
        <v>181.2595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14.7989</v>
      </c>
      <c r="C14" s="419">
        <v>205.26859999999999</v>
      </c>
      <c r="D14" s="420">
        <v>130</v>
      </c>
      <c r="E14" s="420">
        <v>303.01769999999999</v>
      </c>
      <c r="F14" s="419">
        <v>215.34970000000001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21.569299999999998</v>
      </c>
      <c r="C15" s="419">
        <v>231.77090000000001</v>
      </c>
      <c r="D15" s="420">
        <v>134.34350000000001</v>
      </c>
      <c r="E15" s="420">
        <v>389.4708</v>
      </c>
      <c r="F15" s="419">
        <v>257.69119999999998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33.404899999999998</v>
      </c>
      <c r="C16" s="419">
        <v>220.3903</v>
      </c>
      <c r="D16" s="420">
        <v>126.22499999999999</v>
      </c>
      <c r="E16" s="420">
        <v>401.7998</v>
      </c>
      <c r="F16" s="419">
        <v>255.94749999999999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26.409300000000002</v>
      </c>
      <c r="C17" s="419">
        <v>214.82169999999999</v>
      </c>
      <c r="D17" s="420">
        <v>123.1</v>
      </c>
      <c r="E17" s="420">
        <v>383.08890000000002</v>
      </c>
      <c r="F17" s="419">
        <v>248.4384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8.6709999999999994</v>
      </c>
      <c r="C18" s="419">
        <v>201.8202</v>
      </c>
      <c r="D18" s="420">
        <v>114.24</v>
      </c>
      <c r="E18" s="420">
        <v>381.36950000000002</v>
      </c>
      <c r="F18" s="419">
        <v>241.9896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59.590899999999998</v>
      </c>
      <c r="C20" s="425">
        <v>233.21350000000001</v>
      </c>
      <c r="D20" s="426">
        <v>135.48050000000001</v>
      </c>
      <c r="E20" s="426">
        <v>415.99990000000003</v>
      </c>
      <c r="F20" s="425">
        <v>269.54000000000002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0.51470000000000005</v>
      </c>
      <c r="C21" s="415">
        <v>189.51339999999999</v>
      </c>
      <c r="D21" s="416">
        <v>121.61</v>
      </c>
      <c r="E21" s="416">
        <v>252.93700000000001</v>
      </c>
      <c r="F21" s="415">
        <v>195.59520000000001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9.3152000000000008</v>
      </c>
      <c r="C22" s="419">
        <v>215.68539999999999</v>
      </c>
      <c r="D22" s="420">
        <v>141.49260000000001</v>
      </c>
      <c r="E22" s="420">
        <v>314.1515</v>
      </c>
      <c r="F22" s="419">
        <v>226.15119999999999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13.256</v>
      </c>
      <c r="C23" s="419">
        <v>249.14410000000001</v>
      </c>
      <c r="D23" s="420">
        <v>146.05000000000001</v>
      </c>
      <c r="E23" s="420">
        <v>425.89139999999998</v>
      </c>
      <c r="F23" s="419">
        <v>277.98200000000003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17.227499999999999</v>
      </c>
      <c r="C24" s="419">
        <v>242.62559999999999</v>
      </c>
      <c r="D24" s="420">
        <v>130</v>
      </c>
      <c r="E24" s="420">
        <v>468.14269999999999</v>
      </c>
      <c r="F24" s="419">
        <v>290.10640000000001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13.962199999999999</v>
      </c>
      <c r="C25" s="419">
        <v>233.8948</v>
      </c>
      <c r="D25" s="420">
        <v>137.53</v>
      </c>
      <c r="E25" s="420">
        <v>424.50580000000002</v>
      </c>
      <c r="F25" s="419">
        <v>275.13279999999997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5.3150000000000004</v>
      </c>
      <c r="C26" s="419">
        <v>206.3486</v>
      </c>
      <c r="D26" s="420">
        <v>120.28789999999999</v>
      </c>
      <c r="E26" s="420">
        <v>407.48809999999997</v>
      </c>
      <c r="F26" s="419">
        <v>250.33609999999999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46.046500000000002</v>
      </c>
      <c r="C28" s="425">
        <v>196.0651</v>
      </c>
      <c r="D28" s="426">
        <v>120.88</v>
      </c>
      <c r="E28" s="426">
        <v>326.66269999999997</v>
      </c>
      <c r="F28" s="425">
        <v>217.91919999999999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0.26919999999999999</v>
      </c>
      <c r="C29" s="415">
        <v>137.11539999999999</v>
      </c>
      <c r="D29" s="416">
        <v>121.5416</v>
      </c>
      <c r="E29" s="416">
        <v>211.11969999999999</v>
      </c>
      <c r="F29" s="415">
        <v>153.85130000000001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5.4836999999999998</v>
      </c>
      <c r="C30" s="419">
        <v>189.1224</v>
      </c>
      <c r="D30" s="420">
        <v>120.42149999999999</v>
      </c>
      <c r="E30" s="420">
        <v>278.85379999999998</v>
      </c>
      <c r="F30" s="419">
        <v>197.00129999999999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8.3132000000000001</v>
      </c>
      <c r="C31" s="419">
        <v>203.09289999999999</v>
      </c>
      <c r="D31" s="420">
        <v>128.1311</v>
      </c>
      <c r="E31" s="420">
        <v>324.52719999999999</v>
      </c>
      <c r="F31" s="419">
        <v>225.33609999999999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16.177299999999999</v>
      </c>
      <c r="C32" s="419">
        <v>198.78</v>
      </c>
      <c r="D32" s="420">
        <v>125.3135</v>
      </c>
      <c r="E32" s="420">
        <v>330.43529999999998</v>
      </c>
      <c r="F32" s="419">
        <v>219.57089999999999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12.446999999999999</v>
      </c>
      <c r="C33" s="419">
        <v>193.70310000000001</v>
      </c>
      <c r="D33" s="420">
        <v>112.89060000000001</v>
      </c>
      <c r="E33" s="420">
        <v>335.70699999999999</v>
      </c>
      <c r="F33" s="419">
        <v>218.49440000000001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3.3559000000000001</v>
      </c>
      <c r="C34" s="419">
        <v>184.8766</v>
      </c>
      <c r="D34" s="420">
        <v>113.58750000000001</v>
      </c>
      <c r="E34" s="420">
        <v>349.72669999999999</v>
      </c>
      <c r="F34" s="419">
        <v>228.77090000000001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817C-EC56-494E-B744-F636F7C38D34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273</v>
      </c>
      <c r="B1" s="2"/>
      <c r="C1" s="3"/>
      <c r="D1" s="1"/>
      <c r="E1" s="2"/>
      <c r="F1" s="3" t="s">
        <v>267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268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271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269</v>
      </c>
      <c r="B7" s="292" t="s">
        <v>68</v>
      </c>
      <c r="C7" s="404" t="s">
        <v>264</v>
      </c>
      <c r="D7" s="404" t="s">
        <v>265</v>
      </c>
      <c r="E7" s="405"/>
      <c r="F7" s="404" t="s">
        <v>266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254</v>
      </c>
      <c r="D11" s="406" t="s">
        <v>254</v>
      </c>
      <c r="E11" s="406" t="s">
        <v>254</v>
      </c>
      <c r="F11" s="406" t="s">
        <v>254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0.20880000000000001</v>
      </c>
      <c r="C13" s="444">
        <v>637.26440000000002</v>
      </c>
      <c r="D13" s="445">
        <v>109.733</v>
      </c>
      <c r="E13" s="445">
        <v>1715.8543</v>
      </c>
      <c r="F13" s="445">
        <v>839.53980000000001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0.14929999999999999</v>
      </c>
      <c r="C14" s="446">
        <v>674.85820000000001</v>
      </c>
      <c r="D14" s="447">
        <v>291.63060000000002</v>
      </c>
      <c r="E14" s="447">
        <v>1222.1887999999999</v>
      </c>
      <c r="F14" s="447">
        <v>745.62139999999999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8.1500000000000003E-2</v>
      </c>
      <c r="C15" s="444">
        <v>834.85199999999998</v>
      </c>
      <c r="D15" s="445">
        <v>493.31150000000002</v>
      </c>
      <c r="E15" s="445">
        <v>1240.3839</v>
      </c>
      <c r="F15" s="445">
        <v>846.53570000000002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0.1429</v>
      </c>
      <c r="C16" s="446">
        <v>542.52639999999997</v>
      </c>
      <c r="D16" s="447">
        <v>290.74209999999999</v>
      </c>
      <c r="E16" s="447">
        <v>969.29769999999996</v>
      </c>
      <c r="F16" s="447">
        <v>570.11310000000003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0.29670000000000002</v>
      </c>
      <c r="C17" s="444">
        <v>441.37599999999998</v>
      </c>
      <c r="D17" s="445">
        <v>182.4786</v>
      </c>
      <c r="E17" s="445">
        <v>832.14139999999998</v>
      </c>
      <c r="F17" s="445">
        <v>512.50480000000005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9.1300000000000006E-2</v>
      </c>
      <c r="C18" s="446">
        <v>749.86379999999997</v>
      </c>
      <c r="D18" s="447">
        <v>382.82740000000001</v>
      </c>
      <c r="E18" s="447">
        <v>1303.2829999999999</v>
      </c>
      <c r="F18" s="447">
        <v>787.779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0.6492</v>
      </c>
      <c r="C19" s="444">
        <v>524.03859999999997</v>
      </c>
      <c r="D19" s="445">
        <v>290.18700000000001</v>
      </c>
      <c r="E19" s="445">
        <v>1001.4198</v>
      </c>
      <c r="F19" s="445">
        <v>625.98170000000005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0.24460000000000001</v>
      </c>
      <c r="C20" s="446">
        <v>393.08150000000001</v>
      </c>
      <c r="D20" s="447">
        <v>223.1782</v>
      </c>
      <c r="E20" s="447">
        <v>904.36569999999995</v>
      </c>
      <c r="F20" s="447">
        <v>509.5351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0.14460000000000001</v>
      </c>
      <c r="C21" s="444">
        <v>552.37739999999997</v>
      </c>
      <c r="D21" s="445">
        <v>338.041</v>
      </c>
      <c r="E21" s="445">
        <v>1110.7019</v>
      </c>
      <c r="F21" s="445">
        <v>644.60469999999998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5.0799999999999998E-2</v>
      </c>
      <c r="C22" s="446">
        <v>522.60069999999996</v>
      </c>
      <c r="D22" s="447">
        <v>351.30770000000001</v>
      </c>
      <c r="E22" s="447">
        <v>920.21130000000005</v>
      </c>
      <c r="F22" s="447">
        <v>561.56970000000001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0.34189999999999998</v>
      </c>
      <c r="C23" s="444">
        <v>266.90620000000001</v>
      </c>
      <c r="D23" s="445">
        <v>109.43259999999999</v>
      </c>
      <c r="E23" s="445">
        <v>929.03510000000006</v>
      </c>
      <c r="F23" s="445">
        <v>387.38909999999998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5.1700000000000003E-2</v>
      </c>
      <c r="C24" s="446">
        <v>408.4751</v>
      </c>
      <c r="D24" s="447">
        <v>219.37559999999999</v>
      </c>
      <c r="E24" s="447">
        <v>548.84389999999996</v>
      </c>
      <c r="F24" s="447">
        <v>416.31349999999998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0.51590000000000003</v>
      </c>
      <c r="C25" s="444">
        <v>331.2414</v>
      </c>
      <c r="D25" s="445">
        <v>238.3937</v>
      </c>
      <c r="E25" s="445">
        <v>520.39599999999996</v>
      </c>
      <c r="F25" s="445">
        <v>364.1909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1.141</v>
      </c>
      <c r="C26" s="446">
        <v>365.02839999999998</v>
      </c>
      <c r="D26" s="447">
        <v>224.15270000000001</v>
      </c>
      <c r="E26" s="447">
        <v>560.03859999999997</v>
      </c>
      <c r="F26" s="447">
        <v>387.59789999999998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0.18310000000000001</v>
      </c>
      <c r="C27" s="444">
        <v>342.66309999999999</v>
      </c>
      <c r="D27" s="445">
        <v>245.5394</v>
      </c>
      <c r="E27" s="445">
        <v>544.59969999999998</v>
      </c>
      <c r="F27" s="445">
        <v>376.32389999999998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0.2102</v>
      </c>
      <c r="C28" s="446">
        <v>370.10250000000002</v>
      </c>
      <c r="D28" s="447">
        <v>251.56890000000001</v>
      </c>
      <c r="E28" s="447">
        <v>711.76430000000005</v>
      </c>
      <c r="F28" s="447">
        <v>412.83789999999999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0.70150000000000001</v>
      </c>
      <c r="C29" s="444">
        <v>486.5958</v>
      </c>
      <c r="D29" s="445">
        <v>115.7885</v>
      </c>
      <c r="E29" s="445">
        <v>778.80010000000004</v>
      </c>
      <c r="F29" s="445">
        <v>506.15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0.50449999999999995</v>
      </c>
      <c r="C30" s="446">
        <v>347.25009999999997</v>
      </c>
      <c r="D30" s="447">
        <v>266.91829999999999</v>
      </c>
      <c r="E30" s="447">
        <v>438.10919999999999</v>
      </c>
      <c r="F30" s="447">
        <v>353.03660000000002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0.28299999999999997</v>
      </c>
      <c r="C31" s="444">
        <v>318.76339999999999</v>
      </c>
      <c r="D31" s="445">
        <v>220.16730000000001</v>
      </c>
      <c r="E31" s="445">
        <v>516.67489999999998</v>
      </c>
      <c r="F31" s="445">
        <v>360.80059999999997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7.8E-2</v>
      </c>
      <c r="C32" s="446">
        <v>310.44549999999998</v>
      </c>
      <c r="D32" s="447">
        <v>245.65629999999999</v>
      </c>
      <c r="E32" s="447">
        <v>621.43520000000001</v>
      </c>
      <c r="F32" s="447">
        <v>371.7724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0.1633</v>
      </c>
      <c r="C33" s="444">
        <v>314.00029999999998</v>
      </c>
      <c r="D33" s="445">
        <v>180.62459999999999</v>
      </c>
      <c r="E33" s="445">
        <v>522.66869999999994</v>
      </c>
      <c r="F33" s="445">
        <v>343.63940000000002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0.3397</v>
      </c>
      <c r="C34" s="446">
        <v>349.72669999999999</v>
      </c>
      <c r="D34" s="447">
        <v>210.0341</v>
      </c>
      <c r="E34" s="447">
        <v>580.60569999999996</v>
      </c>
      <c r="F34" s="447">
        <v>459.1823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0.48089999999999999</v>
      </c>
      <c r="C35" s="444">
        <v>386.51209999999998</v>
      </c>
      <c r="D35" s="445">
        <v>241.8058</v>
      </c>
      <c r="E35" s="445">
        <v>567.88220000000001</v>
      </c>
      <c r="F35" s="445">
        <v>413.29910000000001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0.23599999999999999</v>
      </c>
      <c r="C36" s="446">
        <v>336.94189999999998</v>
      </c>
      <c r="D36" s="447">
        <v>232.72069999999999</v>
      </c>
      <c r="E36" s="447">
        <v>592.52</v>
      </c>
      <c r="F36" s="447">
        <v>381.69260000000003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0.1192</v>
      </c>
      <c r="C37" s="444">
        <v>513.04399999999998</v>
      </c>
      <c r="D37" s="445">
        <v>349.42750000000001</v>
      </c>
      <c r="E37" s="445">
        <v>685.46789999999999</v>
      </c>
      <c r="F37" s="445">
        <v>506.19589999999999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0.20599999999999999</v>
      </c>
      <c r="C38" s="446">
        <v>265.8931</v>
      </c>
      <c r="D38" s="447">
        <v>194.9461</v>
      </c>
      <c r="E38" s="447">
        <v>361.101</v>
      </c>
      <c r="F38" s="447">
        <v>272.54860000000002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1.5124</v>
      </c>
      <c r="C39" s="444">
        <v>202.44739999999999</v>
      </c>
      <c r="D39" s="445">
        <v>103.8</v>
      </c>
      <c r="E39" s="445">
        <v>405.13749999999999</v>
      </c>
      <c r="F39" s="445">
        <v>236.44120000000001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0.52790000000000004</v>
      </c>
      <c r="C40" s="446">
        <v>330.74200000000002</v>
      </c>
      <c r="D40" s="447">
        <v>228.53360000000001</v>
      </c>
      <c r="E40" s="447">
        <v>677.91269999999997</v>
      </c>
      <c r="F40" s="447">
        <v>389.74259999999998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3.0236999999999998</v>
      </c>
      <c r="C41" s="444">
        <v>281.06619999999998</v>
      </c>
      <c r="D41" s="445">
        <v>194.22880000000001</v>
      </c>
      <c r="E41" s="445">
        <v>424.27319999999997</v>
      </c>
      <c r="F41" s="445">
        <v>304.68759999999997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0.52800000000000002</v>
      </c>
      <c r="C42" s="446">
        <v>288.40140000000002</v>
      </c>
      <c r="D42" s="447">
        <v>186.0016</v>
      </c>
      <c r="E42" s="447">
        <v>404.8947</v>
      </c>
      <c r="F42" s="447">
        <v>297.8177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7.0900000000000005E-2</v>
      </c>
      <c r="C43" s="444">
        <v>291.81920000000002</v>
      </c>
      <c r="D43" s="445">
        <v>203.35290000000001</v>
      </c>
      <c r="E43" s="445">
        <v>438.2002</v>
      </c>
      <c r="F43" s="445">
        <v>308.83909999999997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0.61309999999999998</v>
      </c>
      <c r="C44" s="446">
        <v>306.54160000000002</v>
      </c>
      <c r="D44" s="447">
        <v>192.2756</v>
      </c>
      <c r="E44" s="447">
        <v>448.01740000000001</v>
      </c>
      <c r="F44" s="447">
        <v>319.53640000000001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2.6172</v>
      </c>
      <c r="C45" s="444">
        <v>298.7937</v>
      </c>
      <c r="D45" s="445">
        <v>202.4957</v>
      </c>
      <c r="E45" s="445">
        <v>441.23439999999999</v>
      </c>
      <c r="F45" s="445">
        <v>318.18450000000001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7.6600000000000001E-2</v>
      </c>
      <c r="C46" s="446">
        <v>206.07490000000001</v>
      </c>
      <c r="D46" s="447">
        <v>179.88470000000001</v>
      </c>
      <c r="E46" s="447">
        <v>313.12720000000002</v>
      </c>
      <c r="F46" s="447">
        <v>229.7389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8.1299999999999997E-2</v>
      </c>
      <c r="C47" s="444">
        <v>285.61869999999999</v>
      </c>
      <c r="D47" s="445">
        <v>222.1516</v>
      </c>
      <c r="E47" s="445">
        <v>401.7088</v>
      </c>
      <c r="F47" s="445">
        <v>310.98050000000001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0.1464</v>
      </c>
      <c r="C48" s="446">
        <v>279.20209999999997</v>
      </c>
      <c r="D48" s="447">
        <v>217.69200000000001</v>
      </c>
      <c r="E48" s="447">
        <v>359.5779</v>
      </c>
      <c r="F48" s="447">
        <v>282.98770000000002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0.1191</v>
      </c>
      <c r="C49" s="444">
        <v>270.73070000000001</v>
      </c>
      <c r="D49" s="445">
        <v>232.77549999999999</v>
      </c>
      <c r="E49" s="445">
        <v>325.37630000000001</v>
      </c>
      <c r="F49" s="445">
        <v>276.30759999999998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1.5119</v>
      </c>
      <c r="C50" s="446">
        <v>254.73570000000001</v>
      </c>
      <c r="D50" s="447">
        <v>205.86449999999999</v>
      </c>
      <c r="E50" s="447">
        <v>383.48329999999999</v>
      </c>
      <c r="F50" s="447">
        <v>280.27670000000001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5.3400000000000003E-2</v>
      </c>
      <c r="C51" s="444">
        <v>308.15530000000001</v>
      </c>
      <c r="D51" s="445">
        <v>243.85890000000001</v>
      </c>
      <c r="E51" s="445">
        <v>375.88889999999998</v>
      </c>
      <c r="F51" s="445">
        <v>311.40750000000003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5.8099999999999999E-2</v>
      </c>
      <c r="C52" s="446">
        <v>396.47989999999999</v>
      </c>
      <c r="D52" s="447">
        <v>280.6395</v>
      </c>
      <c r="E52" s="447">
        <v>446.91849999999999</v>
      </c>
      <c r="F52" s="447">
        <v>388.08210000000003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0.4521</v>
      </c>
      <c r="C53" s="444">
        <v>241.49510000000001</v>
      </c>
      <c r="D53" s="445">
        <v>175.30289999999999</v>
      </c>
      <c r="E53" s="445">
        <v>366.67910000000001</v>
      </c>
      <c r="F53" s="445">
        <v>256.34449999999998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1.7208000000000001</v>
      </c>
      <c r="C54" s="446">
        <v>243.0898</v>
      </c>
      <c r="D54" s="447">
        <v>182.9684</v>
      </c>
      <c r="E54" s="447">
        <v>388.83359999999999</v>
      </c>
      <c r="F54" s="447">
        <v>283.55239999999998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0.18110000000000001</v>
      </c>
      <c r="C55" s="444">
        <v>342.77890000000002</v>
      </c>
      <c r="D55" s="445">
        <v>230.7749</v>
      </c>
      <c r="E55" s="445">
        <v>488.51960000000003</v>
      </c>
      <c r="F55" s="445">
        <v>386.07369999999997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2.1139000000000001</v>
      </c>
      <c r="C56" s="446">
        <v>252.82820000000001</v>
      </c>
      <c r="D56" s="447">
        <v>120.28789999999999</v>
      </c>
      <c r="E56" s="447">
        <v>441.39620000000002</v>
      </c>
      <c r="F56" s="447">
        <v>283.52949999999998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0.68340000000000001</v>
      </c>
      <c r="C57" s="444">
        <v>274.77510000000001</v>
      </c>
      <c r="D57" s="445">
        <v>196.21889999999999</v>
      </c>
      <c r="E57" s="445">
        <v>407.67610000000002</v>
      </c>
      <c r="F57" s="445">
        <v>290.71879999999999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0.2117</v>
      </c>
      <c r="C58" s="446">
        <v>254.3374</v>
      </c>
      <c r="D58" s="447">
        <v>193.2963</v>
      </c>
      <c r="E58" s="447">
        <v>378.69569999999999</v>
      </c>
      <c r="F58" s="447">
        <v>279.05059999999997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1.7595000000000001</v>
      </c>
      <c r="C59" s="444">
        <v>204.25980000000001</v>
      </c>
      <c r="D59" s="445">
        <v>152.76</v>
      </c>
      <c r="E59" s="445">
        <v>298.06959999999998</v>
      </c>
      <c r="F59" s="445">
        <v>215.32900000000001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0.2969</v>
      </c>
      <c r="C60" s="446">
        <v>277.52449999999999</v>
      </c>
      <c r="D60" s="447">
        <v>209.53030000000001</v>
      </c>
      <c r="E60" s="447">
        <v>461.27030000000002</v>
      </c>
      <c r="F60" s="447">
        <v>320.94909999999999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1.1847000000000001</v>
      </c>
      <c r="C61" s="444">
        <v>234.4666</v>
      </c>
      <c r="D61" s="445">
        <v>139.59200000000001</v>
      </c>
      <c r="E61" s="445">
        <v>396.83269999999999</v>
      </c>
      <c r="F61" s="445">
        <v>272.93329999999997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0.49359999999999998</v>
      </c>
      <c r="C62" s="446">
        <v>220.44669999999999</v>
      </c>
      <c r="D62" s="447">
        <v>156.03729999999999</v>
      </c>
      <c r="E62" s="447">
        <v>377.42149999999998</v>
      </c>
      <c r="F62" s="447">
        <v>242.297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250</v>
      </c>
      <c r="B63" s="361">
        <v>2.5634999999999999</v>
      </c>
      <c r="C63" s="444">
        <v>167.05690000000001</v>
      </c>
      <c r="D63" s="445">
        <v>109.4696</v>
      </c>
      <c r="E63" s="445">
        <v>257.09320000000002</v>
      </c>
      <c r="F63" s="445">
        <v>201.97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174</v>
      </c>
      <c r="B64" s="365">
        <v>0.51870000000000005</v>
      </c>
      <c r="C64" s="446">
        <v>167.8578</v>
      </c>
      <c r="D64" s="447">
        <v>147.2492</v>
      </c>
      <c r="E64" s="447">
        <v>214.0017</v>
      </c>
      <c r="F64" s="447">
        <v>172.77940000000001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175</v>
      </c>
      <c r="B65" s="361">
        <v>4.5100000000000001E-2</v>
      </c>
      <c r="C65" s="444">
        <v>196.0086</v>
      </c>
      <c r="D65" s="445">
        <v>162.69239999999999</v>
      </c>
      <c r="E65" s="445">
        <v>237.72800000000001</v>
      </c>
      <c r="F65" s="445">
        <v>205.70330000000001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176</v>
      </c>
      <c r="B66" s="365">
        <v>0.20619999999999999</v>
      </c>
      <c r="C66" s="446">
        <v>190.24340000000001</v>
      </c>
      <c r="D66" s="447">
        <v>124.96299999999999</v>
      </c>
      <c r="E66" s="447">
        <v>281.37560000000002</v>
      </c>
      <c r="F66" s="447">
        <v>201.3262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177</v>
      </c>
      <c r="B67" s="361">
        <v>0.69650000000000001</v>
      </c>
      <c r="C67" s="444">
        <v>178.38939999999999</v>
      </c>
      <c r="D67" s="445">
        <v>122.6704</v>
      </c>
      <c r="E67" s="445">
        <v>317.13369999999998</v>
      </c>
      <c r="F67" s="445">
        <v>208.8031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178</v>
      </c>
      <c r="B68" s="365">
        <v>1.1499999999999999</v>
      </c>
      <c r="C68" s="446">
        <v>206.96850000000001</v>
      </c>
      <c r="D68" s="447">
        <v>151.36920000000001</v>
      </c>
      <c r="E68" s="447">
        <v>298.47660000000002</v>
      </c>
      <c r="F68" s="447">
        <v>221.38120000000001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179</v>
      </c>
      <c r="B69" s="361">
        <v>0.32969999999999999</v>
      </c>
      <c r="C69" s="444">
        <v>250.64500000000001</v>
      </c>
      <c r="D69" s="445">
        <v>191.7833</v>
      </c>
      <c r="E69" s="445">
        <v>385.3039</v>
      </c>
      <c r="F69" s="445">
        <v>272.80790000000002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180</v>
      </c>
      <c r="B70" s="365">
        <v>0.75470000000000004</v>
      </c>
      <c r="C70" s="446">
        <v>241.25700000000001</v>
      </c>
      <c r="D70" s="447">
        <v>138.6611</v>
      </c>
      <c r="E70" s="447">
        <v>339.82479999999998</v>
      </c>
      <c r="F70" s="447">
        <v>237.05670000000001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181</v>
      </c>
      <c r="B71" s="361">
        <v>0.3281</v>
      </c>
      <c r="C71" s="444">
        <v>160.8716</v>
      </c>
      <c r="D71" s="445">
        <v>148.36619999999999</v>
      </c>
      <c r="E71" s="445">
        <v>180.44980000000001</v>
      </c>
      <c r="F71" s="445">
        <v>163.19970000000001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182</v>
      </c>
      <c r="B72" s="365">
        <v>7.0900000000000005E-2</v>
      </c>
      <c r="C72" s="446">
        <v>270.36439999999999</v>
      </c>
      <c r="D72" s="447">
        <v>210.07130000000001</v>
      </c>
      <c r="E72" s="447">
        <v>360.38290000000001</v>
      </c>
      <c r="F72" s="447">
        <v>278.02679999999998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183</v>
      </c>
      <c r="B73" s="361">
        <v>0.1094</v>
      </c>
      <c r="C73" s="444">
        <v>254.1721</v>
      </c>
      <c r="D73" s="445">
        <v>200.41839999999999</v>
      </c>
      <c r="E73" s="445">
        <v>290.87639999999999</v>
      </c>
      <c r="F73" s="445">
        <v>252.47579999999999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184</v>
      </c>
      <c r="B74" s="365">
        <v>0.61229999999999996</v>
      </c>
      <c r="C74" s="446">
        <v>251.19890000000001</v>
      </c>
      <c r="D74" s="447">
        <v>148.26070000000001</v>
      </c>
      <c r="E74" s="447">
        <v>415.93920000000003</v>
      </c>
      <c r="F74" s="447">
        <v>270.02159999999998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185</v>
      </c>
      <c r="B75" s="361">
        <v>4.5970000000000004</v>
      </c>
      <c r="C75" s="444">
        <v>160.9213</v>
      </c>
      <c r="D75" s="445">
        <v>119.3383</v>
      </c>
      <c r="E75" s="445">
        <v>218.768</v>
      </c>
      <c r="F75" s="445">
        <v>165.9178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186</v>
      </c>
      <c r="B76" s="365">
        <v>0.34470000000000001</v>
      </c>
      <c r="C76" s="446">
        <v>178.06460000000001</v>
      </c>
      <c r="D76" s="447">
        <v>147.2833</v>
      </c>
      <c r="E76" s="447">
        <v>209.32859999999999</v>
      </c>
      <c r="F76" s="447">
        <v>181.1695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187</v>
      </c>
      <c r="B77" s="361">
        <v>3.3500000000000002E-2</v>
      </c>
      <c r="C77" s="444">
        <v>223.54730000000001</v>
      </c>
      <c r="D77" s="445">
        <v>161.22649999999999</v>
      </c>
      <c r="E77" s="445">
        <v>260.53469999999999</v>
      </c>
      <c r="F77" s="445">
        <v>221.27289999999999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188</v>
      </c>
      <c r="B78" s="365">
        <v>0.16320000000000001</v>
      </c>
      <c r="C78" s="446">
        <v>201.4307</v>
      </c>
      <c r="D78" s="447">
        <v>144.81970000000001</v>
      </c>
      <c r="E78" s="447">
        <v>275.90309999999999</v>
      </c>
      <c r="F78" s="447">
        <v>210.15780000000001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189</v>
      </c>
      <c r="B79" s="361">
        <v>0.25409999999999999</v>
      </c>
      <c r="C79" s="444">
        <v>237.42019999999999</v>
      </c>
      <c r="D79" s="445">
        <v>162.63220000000001</v>
      </c>
      <c r="E79" s="445">
        <v>268.47680000000003</v>
      </c>
      <c r="F79" s="445">
        <v>227.3646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190</v>
      </c>
      <c r="B80" s="365">
        <v>1.1511</v>
      </c>
      <c r="C80" s="446">
        <v>243.1377</v>
      </c>
      <c r="D80" s="447">
        <v>182.75839999999999</v>
      </c>
      <c r="E80" s="447">
        <v>318.22239999999999</v>
      </c>
      <c r="F80" s="447">
        <v>248.48609999999999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191</v>
      </c>
      <c r="B81" s="361">
        <v>2.3595000000000002</v>
      </c>
      <c r="C81" s="444">
        <v>222.1859</v>
      </c>
      <c r="D81" s="445">
        <v>166.19489999999999</v>
      </c>
      <c r="E81" s="445">
        <v>318.89</v>
      </c>
      <c r="F81" s="445">
        <v>231.70509999999999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192</v>
      </c>
      <c r="B82" s="365">
        <v>2.7124000000000001</v>
      </c>
      <c r="C82" s="446">
        <v>230.73439999999999</v>
      </c>
      <c r="D82" s="447">
        <v>170.65010000000001</v>
      </c>
      <c r="E82" s="447">
        <v>312.64420000000001</v>
      </c>
      <c r="F82" s="447">
        <v>239.18180000000001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193</v>
      </c>
      <c r="B83" s="361">
        <v>1.0940000000000001</v>
      </c>
      <c r="C83" s="444">
        <v>201.3092</v>
      </c>
      <c r="D83" s="445">
        <v>119.15</v>
      </c>
      <c r="E83" s="445">
        <v>359.44749999999999</v>
      </c>
      <c r="F83" s="445">
        <v>222.38749999999999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194</v>
      </c>
      <c r="B84" s="365">
        <v>1.956</v>
      </c>
      <c r="C84" s="446">
        <v>263.52839999999998</v>
      </c>
      <c r="D84" s="447">
        <v>208.02109999999999</v>
      </c>
      <c r="E84" s="447">
        <v>352.85379999999998</v>
      </c>
      <c r="F84" s="447">
        <v>273.56169999999997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195</v>
      </c>
      <c r="B85" s="361">
        <v>7.6700000000000004E-2</v>
      </c>
      <c r="C85" s="444">
        <v>253.40780000000001</v>
      </c>
      <c r="D85" s="445">
        <v>174.4188</v>
      </c>
      <c r="E85" s="445">
        <v>403.73160000000001</v>
      </c>
      <c r="F85" s="445">
        <v>274.2022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196</v>
      </c>
      <c r="B86" s="365">
        <v>0.91190000000000004</v>
      </c>
      <c r="C86" s="446">
        <v>259.13029999999998</v>
      </c>
      <c r="D86" s="447">
        <v>172.09010000000001</v>
      </c>
      <c r="E86" s="447">
        <v>342.34339999999997</v>
      </c>
      <c r="F86" s="447">
        <v>261.50940000000003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197</v>
      </c>
      <c r="B87" s="361">
        <v>4.9399999999999999E-2</v>
      </c>
      <c r="C87" s="444">
        <v>187.03829999999999</v>
      </c>
      <c r="D87" s="445">
        <v>126.8447</v>
      </c>
      <c r="E87" s="445">
        <v>234.35419999999999</v>
      </c>
      <c r="F87" s="445">
        <v>187.75299999999999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198</v>
      </c>
      <c r="B88" s="365">
        <v>1.3895999999999999</v>
      </c>
      <c r="C88" s="446">
        <v>217.34880000000001</v>
      </c>
      <c r="D88" s="447">
        <v>166.547</v>
      </c>
      <c r="E88" s="447">
        <v>297.33530000000002</v>
      </c>
      <c r="F88" s="447">
        <v>224.4958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199</v>
      </c>
      <c r="B89" s="361">
        <v>0.318</v>
      </c>
      <c r="C89" s="444">
        <v>220.3098</v>
      </c>
      <c r="D89" s="445">
        <v>181.68559999999999</v>
      </c>
      <c r="E89" s="445">
        <v>265.48419999999999</v>
      </c>
      <c r="F89" s="445">
        <v>222.49039999999999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200</v>
      </c>
      <c r="B90" s="365">
        <v>0.17760000000000001</v>
      </c>
      <c r="C90" s="446">
        <v>203.65299999999999</v>
      </c>
      <c r="D90" s="447">
        <v>129.9383</v>
      </c>
      <c r="E90" s="447">
        <v>305.178</v>
      </c>
      <c r="F90" s="447">
        <v>208.25970000000001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201</v>
      </c>
      <c r="B91" s="361">
        <v>0.35</v>
      </c>
      <c r="C91" s="444">
        <v>311.59620000000001</v>
      </c>
      <c r="D91" s="445">
        <v>195.8965</v>
      </c>
      <c r="E91" s="445">
        <v>388.01440000000002</v>
      </c>
      <c r="F91" s="445">
        <v>301.62630000000001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202</v>
      </c>
      <c r="B92" s="365">
        <v>1.2770999999999999</v>
      </c>
      <c r="C92" s="446">
        <v>185.21199999999999</v>
      </c>
      <c r="D92" s="447">
        <v>134.9014</v>
      </c>
      <c r="E92" s="447">
        <v>263.72989999999999</v>
      </c>
      <c r="F92" s="447">
        <v>194.80099999999999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203</v>
      </c>
      <c r="B93" s="361">
        <v>0.73550000000000004</v>
      </c>
      <c r="C93" s="444">
        <v>226.4453</v>
      </c>
      <c r="D93" s="445">
        <v>179.90100000000001</v>
      </c>
      <c r="E93" s="445">
        <v>276.24180000000001</v>
      </c>
      <c r="F93" s="445">
        <v>226.20400000000001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204</v>
      </c>
      <c r="B94" s="365">
        <v>0.84740000000000004</v>
      </c>
      <c r="C94" s="446">
        <v>188.881</v>
      </c>
      <c r="D94" s="447">
        <v>147.8235</v>
      </c>
      <c r="E94" s="447">
        <v>256.08999999999997</v>
      </c>
      <c r="F94" s="447">
        <v>197.08789999999999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205</v>
      </c>
      <c r="B95" s="361">
        <v>2.3584999999999998</v>
      </c>
      <c r="C95" s="444">
        <v>220.6763</v>
      </c>
      <c r="D95" s="445">
        <v>174.11420000000001</v>
      </c>
      <c r="E95" s="445">
        <v>357.42959999999999</v>
      </c>
      <c r="F95" s="445">
        <v>237.57409999999999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206</v>
      </c>
      <c r="B96" s="365">
        <v>2.1819999999999999</v>
      </c>
      <c r="C96" s="446">
        <v>207.4872</v>
      </c>
      <c r="D96" s="447">
        <v>165.8475</v>
      </c>
      <c r="E96" s="447">
        <v>280.03039999999999</v>
      </c>
      <c r="F96" s="447">
        <v>214.27250000000001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207</v>
      </c>
      <c r="B97" s="361">
        <v>2.4826999999999999</v>
      </c>
      <c r="C97" s="444">
        <v>167.28389999999999</v>
      </c>
      <c r="D97" s="445">
        <v>138.69900000000001</v>
      </c>
      <c r="E97" s="445">
        <v>221.78110000000001</v>
      </c>
      <c r="F97" s="445">
        <v>178.22829999999999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208</v>
      </c>
      <c r="B98" s="365">
        <v>5.0740999999999996</v>
      </c>
      <c r="C98" s="446">
        <v>193.44669999999999</v>
      </c>
      <c r="D98" s="447">
        <v>128.94130000000001</v>
      </c>
      <c r="E98" s="447">
        <v>248.74850000000001</v>
      </c>
      <c r="F98" s="447">
        <v>193.25579999999999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209</v>
      </c>
      <c r="B99" s="361">
        <v>0.1895</v>
      </c>
      <c r="C99" s="444">
        <v>325.31130000000002</v>
      </c>
      <c r="D99" s="445">
        <v>270.62950000000001</v>
      </c>
      <c r="E99" s="445">
        <v>349.75389999999999</v>
      </c>
      <c r="F99" s="445">
        <v>315.17430000000002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210</v>
      </c>
      <c r="B100" s="365">
        <v>0.14449999999999999</v>
      </c>
      <c r="C100" s="446">
        <v>252.56299999999999</v>
      </c>
      <c r="D100" s="447">
        <v>177.78229999999999</v>
      </c>
      <c r="E100" s="447">
        <v>316.71559999999999</v>
      </c>
      <c r="F100" s="447">
        <v>248.86879999999999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211</v>
      </c>
      <c r="B101" s="361">
        <v>0.65969999999999995</v>
      </c>
      <c r="C101" s="444">
        <v>208.1626</v>
      </c>
      <c r="D101" s="445">
        <v>162.5958</v>
      </c>
      <c r="E101" s="445">
        <v>237.01140000000001</v>
      </c>
      <c r="F101" s="445">
        <v>205.61259999999999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212</v>
      </c>
      <c r="B102" s="365">
        <v>2.6951999999999998</v>
      </c>
      <c r="C102" s="446">
        <v>206.8877</v>
      </c>
      <c r="D102" s="447">
        <v>137.4581</v>
      </c>
      <c r="E102" s="447">
        <v>279.54020000000003</v>
      </c>
      <c r="F102" s="447">
        <v>210.85149999999999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213</v>
      </c>
      <c r="B103" s="361">
        <v>1.3744000000000001</v>
      </c>
      <c r="C103" s="444">
        <v>125.45</v>
      </c>
      <c r="D103" s="445">
        <v>112.5</v>
      </c>
      <c r="E103" s="445">
        <v>169.4332</v>
      </c>
      <c r="F103" s="445">
        <v>137.4023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214</v>
      </c>
      <c r="B104" s="365">
        <v>0.38009999999999999</v>
      </c>
      <c r="C104" s="446">
        <v>232.7501</v>
      </c>
      <c r="D104" s="447">
        <v>187.61619999999999</v>
      </c>
      <c r="E104" s="447">
        <v>292.27659999999997</v>
      </c>
      <c r="F104" s="447">
        <v>237.42009999999999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215</v>
      </c>
      <c r="B105" s="361">
        <v>3.968</v>
      </c>
      <c r="C105" s="444">
        <v>134.29570000000001</v>
      </c>
      <c r="D105" s="445">
        <v>107.22799999999999</v>
      </c>
      <c r="E105" s="445">
        <v>239.39320000000001</v>
      </c>
      <c r="F105" s="445">
        <v>159.26079999999999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216</v>
      </c>
      <c r="B106" s="365">
        <v>0.91310000000000002</v>
      </c>
      <c r="C106" s="446">
        <v>157.77879999999999</v>
      </c>
      <c r="D106" s="447">
        <v>110.8481</v>
      </c>
      <c r="E106" s="447">
        <v>255.85730000000001</v>
      </c>
      <c r="F106" s="447">
        <v>177.67609999999999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217</v>
      </c>
      <c r="B107" s="361">
        <v>5.8000000000000003E-2</v>
      </c>
      <c r="C107" s="444">
        <v>135.57</v>
      </c>
      <c r="D107" s="445">
        <v>112.47</v>
      </c>
      <c r="E107" s="445">
        <v>177.7559</v>
      </c>
      <c r="F107" s="445">
        <v>137.80600000000001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218</v>
      </c>
      <c r="B108" s="365">
        <v>5.7200000000000001E-2</v>
      </c>
      <c r="C108" s="446">
        <v>205.3612</v>
      </c>
      <c r="D108" s="447">
        <v>145.08529999999999</v>
      </c>
      <c r="E108" s="447">
        <v>258.50650000000002</v>
      </c>
      <c r="F108" s="447">
        <v>202.9333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/>
      <c r="B109" s="361"/>
      <c r="C109" s="444"/>
      <c r="D109" s="445"/>
      <c r="E109" s="445"/>
      <c r="F109" s="445"/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/>
      <c r="B110" s="365"/>
      <c r="C110" s="446"/>
      <c r="D110" s="447"/>
      <c r="E110" s="447"/>
      <c r="F110" s="447"/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/>
      <c r="B111" s="361"/>
      <c r="C111" s="444"/>
      <c r="D111" s="445"/>
      <c r="E111" s="445"/>
      <c r="F111" s="445"/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2024-03-20T11:40:42Z</dcterms:created>
  <dcterms:modified xsi:type="dcterms:W3CDTF">2024-03-20T11:40:43Z</dcterms:modified>
</cp:coreProperties>
</file>