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2\PDF\"/>
    </mc:Choice>
  </mc:AlternateContent>
  <xr:revisionPtr revIDLastSave="0" documentId="13_ncr:1_{7A632B81-261B-4AC4-9931-9B3B298FA1C4}" xr6:coauthVersionLast="47" xr6:coauthVersionMax="47" xr10:uidLastSave="{00000000-0000-0000-0000-000000000000}"/>
  <bookViews>
    <workbookView xWindow="-120" yWindow="-120" windowWidth="29040" windowHeight="18240" xr2:uid="{50E2DC8A-B787-4D41-A31C-9D237FA93277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'MZS-M8'!$A$12:$L$134</definedName>
    <definedName name="_xlnm.Print_Area" localSheetId="4">'MZS-T0'!$A$1:$F$35</definedName>
    <definedName name="_xlnm.Print_Area" localSheetId="5">'MZS-T8'!$A$14:$G$128</definedName>
    <definedName name="_xlnm.Print_Area" localSheetId="6">'MZS-V0'!$A$1:$F$31</definedName>
    <definedName name="_xlnm.Print_Area" localSheetId="7">'MZS-V1'!$A$1:$F$48</definedName>
    <definedName name="_xlnm.Print_Area" localSheetId="8">'MZS-V8'!$A$13:$F$132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<sst xmlns="http://schemas.openxmlformats.org/spreadsheetml/2006/main" count="861" uniqueCount="308">
  <si>
    <t>MZS-M0</t>
  </si>
  <si>
    <t>CZ053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</si>
  <si>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</si>
  <si>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</si>
  <si>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</si>
  <si>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</si>
  <si>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</si>
  <si>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</si>
  <si>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</si>
  <si>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</si>
  <si>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</si>
  <si>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</si>
  <si>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</si>
  <si>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</si>
  <si>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</si>
  <si>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</si>
  <si>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</si>
  <si>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</si>
  <si>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</si>
  <si>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</si>
  <si>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</si>
  <si>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</si>
  <si>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</si>
  <si>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</si>
  <si>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</si>
  <si>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</si>
  <si>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</si>
  <si>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</si>
  <si>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</si>
  <si>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</si>
  <si>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</si>
  <si>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</si>
  <si>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</si>
  <si>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</si>
  <si>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</si>
  <si>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</si>
  <si>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</si>
  <si>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</si>
  <si>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</si>
  <si>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</si>
  <si>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</si>
  <si>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</si>
  <si>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</si>
  <si>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</si>
  <si>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</si>
  <si>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</si>
  <si>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</si>
  <si>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</si>
  <si>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</si>
  <si>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</si>
  <si>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</si>
  <si>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</si>
  <si>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</si>
  <si>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</si>
  <si>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</si>
  <si>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</si>
  <si>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</si>
  <si>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</si>
  <si>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</si>
  <si>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</si>
  <si>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</si>
  <si>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</si>
  <si>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</si>
  <si>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</si>
  <si>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</si>
  <si>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</si>
  <si>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</si>
  <si>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</si>
  <si>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</si>
  <si>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</si>
  <si>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</si>
  <si>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</si>
  <si>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</si>
  <si>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</si>
  <si>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</si>
  <si>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</si>
  <si>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</si>
  <si>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</si>
  <si>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</si>
  <si>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</si>
  <si>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</si>
  <si>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</si>
  <si>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</si>
  <si>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</si>
  <si>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</si>
  <si>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</si>
  <si>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</si>
  <si>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</si>
  <si>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</si>
  <si>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</si>
  <si>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</si>
  <si>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</si>
  <si>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</si>
  <si>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</si>
  <si>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</si>
  <si>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</si>
  <si>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</si>
  <si>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</si>
  <si>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</si>
  <si>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</si>
  <si>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</si>
  <si>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</si>
  <si>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*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</si>
  <si>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</si>
  <si>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</si>
  <si>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</si>
  <si>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</si>
  <si>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</si>
  <si>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</si>
  <si>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</si>
  <si>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</si>
  <si>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</si>
  <si>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</si>
  <si>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</si>
  <si>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</si>
  <si>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</si>
  <si>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</si>
  <si>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</si>
  <si>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</si>
  <si>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</si>
  <si>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</si>
  <si>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</si>
  <si>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</si>
  <si>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</si>
  <si>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</si>
  <si>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</si>
  <si>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</si>
  <si>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</si>
  <si>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</si>
  <si>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</si>
  <si>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</si>
  <si>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</si>
  <si>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</si>
  <si>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</si>
  <si>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</si>
  <si>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</si>
  <si>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</si>
  <si>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</si>
  <si>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</si>
  <si>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</si>
  <si>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</si>
  <si>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</si>
  <si>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2221 Všeobecné sestry se specializací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</si>
  <si>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</si>
  <si>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</si>
  <si>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</si>
  <si>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</si>
  <si>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</si>
  <si>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</si>
  <si>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</si>
  <si>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</si>
  <si>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2434 Specialisté v oblasti prodeje a nákupu ICT</t>
  </si>
  <si>
    <t>2511 Systémoví analytici</t>
  </si>
  <si>
    <t>2512 Vývojáři softwaru</t>
  </si>
  <si>
    <t>2519 Specialisté v oblasti testování softwaru,příbuzní pracovníci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</si>
  <si>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</si>
  <si>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</si>
  <si>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</si>
  <si>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</si>
  <si>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</si>
  <si>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</si>
  <si>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</si>
  <si>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</si>
  <si>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</si>
  <si>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</si>
  <si>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</si>
  <si>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</si>
  <si>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</si>
  <si>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</si>
  <si>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</si>
  <si>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</si>
  <si>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3221 Všeobecné sestry bez specializace</t>
  </si>
  <si>
    <t>3256 Praktické sestry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</si>
  <si>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</si>
  <si>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</si>
  <si>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</si>
  <si>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</si>
  <si>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</si>
  <si>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</si>
  <si>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</si>
  <si>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</si>
  <si>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</si>
  <si>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</si>
  <si>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</si>
  <si>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3412 Odborní pracovníci v sociální oblasti</t>
  </si>
  <si>
    <t>3432 Aranžéři a příbuzní pracovníci</t>
  </si>
  <si>
    <t>3434 Šéfkuchaři a šéfcukráři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</si>
  <si>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</si>
  <si>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</si>
  <si>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</si>
  <si>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</si>
  <si>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</si>
  <si>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</si>
  <si>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4214 Inkasisté pohledávek a příbuzní pracovníci</t>
  </si>
  <si>
    <t>4222 Pracovníci v zákaznických kontaktních centrech</t>
  </si>
  <si>
    <t>4223 Operátoři telefonních panelů</t>
  </si>
  <si>
    <t>4311 Úředníci v oblasti účetnictví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</si>
  <si>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</si>
  <si>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</si>
  <si>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</si>
  <si>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</si>
  <si>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</si>
  <si>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</si>
  <si>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</si>
  <si>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</si>
  <si>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</si>
  <si>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</si>
  <si>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</si>
  <si>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5244 Prodejci po telefonu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</si>
  <si>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</si>
  <si>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</si>
  <si>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</si>
  <si>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</si>
  <si>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</si>
  <si>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7132 Lakýrníci a natěrači (kromě stavebních)</t>
  </si>
  <si>
    <t>7212 Svářeči, řezači plamenem a páječi</t>
  </si>
  <si>
    <t>7213 Pracovníci na zpracování plechu</t>
  </si>
  <si>
    <t>7214 Montéři kovových konstrukcí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</si>
  <si>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</si>
  <si>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</si>
  <si>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</si>
  <si>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</si>
  <si>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7322 Tiskaři</t>
  </si>
  <si>
    <t>7411 Stavební a provozní elektrikáři</t>
  </si>
  <si>
    <t>7412 Elektromechanici</t>
  </si>
  <si>
    <t>7421 Mechanici a opraváři elektronických přístrojů</t>
  </si>
  <si>
    <t>7543 Kvalitáři, testovači výrobků, laboranti (kr.potravin,nápojů)</t>
  </si>
  <si>
    <t>8114 Obsluha strojů na výrobky z cementu,kamene,ostatních nerostů</t>
  </si>
  <si>
    <t>8121 Obsluha zařízení na zpracování kovů</t>
  </si>
  <si>
    <t>8131 Obsluha strojů a zařízení pro chemickou výrobu</t>
  </si>
  <si>
    <t>8141 Obsluha strojů na výrobu a zpracování výrobků z pryže</t>
  </si>
  <si>
    <t>8143 Obsluha strojů na výrobu a zpracování výrobků z papíru</t>
  </si>
  <si>
    <t>8153 Obsluha šicích a vyšívacích strojů</t>
  </si>
  <si>
    <t>8157 Obsluha strojů v prádelnách a čistírnách</t>
  </si>
  <si>
    <t>8181 Obsluha strojů a zařízení na výrobu skla,keramiky,stavebnin</t>
  </si>
  <si>
    <t>8182 Obsluha parních turbín, kotlů a příbuzných zařízení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</si>
  <si>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</si>
  <si>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</si>
  <si>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</si>
  <si>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</si>
  <si>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</si>
  <si>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</si>
  <si>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</si>
  <si>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</si>
  <si>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</si>
  <si>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</si>
  <si>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</si>
  <si>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</si>
  <si>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</si>
  <si>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</si>
  <si>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</si>
  <si>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</si>
  <si>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</si>
  <si>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</si>
  <si>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</si>
  <si>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</si>
  <si>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</si>
  <si>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</si>
  <si>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</si>
  <si>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</si>
  <si>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</si>
  <si>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</si>
  <si>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</si>
  <si>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</si>
  <si>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</si>
  <si>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</si>
  <si>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</si>
  <si>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</si>
  <si>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</si>
  <si>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</si>
  <si>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</si>
  <si>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</si>
  <si>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</si>
  <si>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</si>
  <si>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</si>
  <si>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</si>
  <si>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</si>
  <si>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</si>
  <si>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</si>
  <si>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</si>
  <si>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</si>
  <si>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</si>
  <si>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</si>
  <si>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</si>
  <si>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</si>
  <si>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</si>
  <si>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</si>
  <si>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</si>
  <si>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</si>
  <si>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</si>
  <si>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</si>
  <si>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</si>
  <si>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</si>
  <si>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</si>
  <si>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</si>
  <si>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</si>
  <si>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</si>
  <si>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</si>
  <si>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Pardubický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</si>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</sst>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463CAD3C-D359-4C81-8EB4-72CEAE7E5D98}"/>
    <cellStyle name="normal" xfId="6" xr:uid="{21953ABD-43C5-4EBA-A7B4-1A66D1F77D92}"/>
    <cellStyle name="Normální" xfId="0" builtinId="0"/>
    <cellStyle name="normální 2 4" xfId="15" xr:uid="{5AE39EA4-8C72-46F4-823F-3E2F0A099136}"/>
    <cellStyle name="normální 3" xfId="3" xr:uid="{31866A05-1256-41F3-A85E-3852EAFB67D4}"/>
    <cellStyle name="normální_021 ISPV 2" xfId="2" xr:uid="{DD689867-3956-40B9-A270-961EED589D40}"/>
    <cellStyle name="normální_021 ISPV 2 2" xfId="9" xr:uid="{25039A08-825B-43DA-82FA-D7EFBAE19EED}"/>
    <cellStyle name="normální_022 ISPV 2" xfId="1" xr:uid="{9CE7E317-304C-4742-9E89-9B80066550E8}"/>
    <cellStyle name="normální_022 ISPVNP vaz 2" xfId="4" xr:uid="{63532FC4-711D-43D6-A24E-C62FD0FF873C}"/>
    <cellStyle name="normální_022 ISPVP vaz 2" xfId="5" xr:uid="{7D28349A-44D2-4253-8CB3-7CBB37D76315}"/>
    <cellStyle name="normální_022 ISPVP vaz 3" xfId="11" xr:uid="{3F426812-E49E-48D2-8614-F356702E75AD}"/>
    <cellStyle name="normální_994 ISPV podnikatelská sféra 2" xfId="14" xr:uid="{D4F0A873-B937-407C-8E5E-0B15A561E728}"/>
    <cellStyle name="normální_ISPV984" xfId="8" xr:uid="{B12E216B-2B5A-4B96-9690-C7DF1EFEBA58}"/>
    <cellStyle name="normální_ISPV984 2" xfId="17" xr:uid="{6837FBEB-2193-441B-9143-F39F89EDA2A5}"/>
    <cellStyle name="normální_M1 vazena" xfId="7" xr:uid="{BFC8F11E-B0CC-42EC-99E5-441603AACEA5}"/>
    <cellStyle name="normální_M1 vazena 2" xfId="16" xr:uid="{688CD968-AEBD-4E83-B03F-B73FD6742C22}"/>
    <cellStyle name="normální_NewTables var c M5 navrh" xfId="10" xr:uid="{2D56DA7F-439A-4786-88AF-0A30FD32B84D}"/>
    <cellStyle name="normální_Vystupy_MPSV" xfId="12" xr:uid="{592F7E7F-99BF-4BB4-A208-856A312C9CE9}"/>
    <cellStyle name="procent 2" xfId="13" xr:uid="{8C1222F5-4481-4524-B5C4-FC0DC5E2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5512.6034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5512.6034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26551.686699999998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055-B1A8-1CD14F7EB5A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59A-4055-B1A8-1CD14F7EB5A6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7452.8758000000016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A-4055-B1A8-1CD14F7EB5A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12720.6852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5512.6034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10071.204700000002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A-4055-B1A8-1CD14F7EB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38125.931499999999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59A-4055-B1A8-1CD14F7EB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B0B-4E2C-95A1-920B64A9443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B0B-4E2C-95A1-920B64A9443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B0B-4E2C-95A1-920B64A94433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139.57500000000002</c:v>
                </c:pt>
                <c:pt idx="1">
                  <c:v>14.6755</c:v>
                </c:pt>
                <c:pt idx="2">
                  <c:v>8.9867000000000008</c:v>
                </c:pt>
                <c:pt idx="3">
                  <c:v>6.86069999999998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0B-4E2C-95A1-920B64A94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32.664900000000003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32.664900000000003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157.7482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2-44B4-86BE-F3BC1BB6A34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ED2-44B4-86BE-F3BC1BB6A34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41.234800000000007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D2-44B4-86BE-F3BC1BB6A34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80.210699999999974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32.664900000000003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57.988400000000013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D2-44B4-86BE-F3BC1BB6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225.4795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ED2-44B4-86BE-F3BC1BB6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505E44D-37E3-40BC-9D51-0BF63A35B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0377DDF-9CF0-41E0-8E45-8C15F677747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359354-CC25-48D7-9A2F-A67B3131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DE81465-42BF-4C84-8367-F403BFC21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F7EDCD30-6DD1-4A4F-B0F0-7AAB7AFC8A2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A78AB91-06DA-46B7-AC7C-D54147CEE6D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3121476</xdr:colOff>
      <xdr:row>25</xdr:row>
      <xdr:rowOff>265343</xdr:rowOff>
    </xdr:from>
    <xdr:to>
      <xdr:col>4</xdr:col>
      <xdr:colOff>238124</xdr:colOff>
      <xdr:row>26</xdr:row>
      <xdr:rowOff>210912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A8C0A210-3ED2-458E-AA10-4CEFF19F8B4C}"/>
            </a:ext>
          </a:extLst>
        </xdr:cNvPr>
        <xdr:cNvSpPr txBox="1"/>
      </xdr:nvSpPr>
      <xdr:spPr>
        <a:xfrm>
          <a:off x="4169226" y="67137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3136447</xdr:colOff>
      <xdr:row>28</xdr:row>
      <xdr:rowOff>263978</xdr:rowOff>
    </xdr:from>
    <xdr:to>
      <xdr:col>4</xdr:col>
      <xdr:colOff>238125</xdr:colOff>
      <xdr:row>29</xdr:row>
      <xdr:rowOff>161925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5D963888-E39A-49EC-BFF8-85BA94DA2963}"/>
            </a:ext>
          </a:extLst>
        </xdr:cNvPr>
        <xdr:cNvSpPr txBox="1"/>
      </xdr:nvSpPr>
      <xdr:spPr>
        <a:xfrm>
          <a:off x="4184197" y="759822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3231697</xdr:colOff>
      <xdr:row>30</xdr:row>
      <xdr:rowOff>217714</xdr:rowOff>
    </xdr:from>
    <xdr:to>
      <xdr:col>4</xdr:col>
      <xdr:colOff>88447</xdr:colOff>
      <xdr:row>31</xdr:row>
      <xdr:rowOff>149679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12FA41C7-2488-4EA8-8812-6029EC42E1AB}"/>
            </a:ext>
          </a:extLst>
        </xdr:cNvPr>
        <xdr:cNvSpPr txBox="1"/>
      </xdr:nvSpPr>
      <xdr:spPr>
        <a:xfrm>
          <a:off x="4279447" y="81425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6DE90D5-7C16-48EA-AA6E-CF77E9038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2C22D7E-025E-4CC3-B4CF-3D4290EDF853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BA0D6AD-E544-4CC2-ACF3-1753B0A1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2\RSCP%20MZSPLS.xlsm" TargetMode="External"/><Relationship Id="rId1" Type="http://schemas.openxmlformats.org/officeDocument/2006/relationships/externalLinkPath" Target="/RSCP-a-web-ISPV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38125.931499999999</v>
          </cell>
        </row>
        <row r="33">
          <cell r="B33">
            <v>5512.6034</v>
          </cell>
          <cell r="C33">
            <v>26551.686699999998</v>
          </cell>
          <cell r="D33">
            <v>7452.8758000000016</v>
          </cell>
          <cell r="E33">
            <v>10071.204700000002</v>
          </cell>
          <cell r="F33">
            <v>12720.6852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139.57500000000002</v>
          </cell>
        </row>
        <row r="25">
          <cell r="H25" t="str">
            <v>Dovolená</v>
          </cell>
          <cell r="I25">
            <v>14.6755</v>
          </cell>
        </row>
        <row r="26">
          <cell r="H26" t="str">
            <v>Nemoc</v>
          </cell>
          <cell r="I26">
            <v>8.9867000000000008</v>
          </cell>
        </row>
        <row r="27">
          <cell r="H27" t="str">
            <v>Jiné</v>
          </cell>
          <cell r="I27">
            <v>6.86069999999998</v>
          </cell>
        </row>
      </sheetData>
      <sheetData sheetId="7"/>
      <sheetData sheetId="8">
        <row r="16">
          <cell r="D16">
            <v>225.4795</v>
          </cell>
        </row>
        <row r="22">
          <cell r="B22">
            <v>32.664900000000003</v>
          </cell>
          <cell r="C22">
            <v>157.7482</v>
          </cell>
          <cell r="D22">
            <v>41.234800000000007</v>
          </cell>
          <cell r="E22">
            <v>57.988400000000013</v>
          </cell>
          <cell r="F22">
            <v>80.210699999999974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71A0-58D2-4074-94FF-C81785445B5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297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298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34004.5625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299</v>
      </c>
      <c r="C9" s="37"/>
      <c r="D9" s="33">
        <v>106.137472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21039.083299999998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26551.686699999998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34004.5625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44075.767200000002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56796.452400000002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38125.931499999999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62.146099999999997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16.809999999999999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4.47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10.96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173.6798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143.78049999999999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5512.6034</v>
      </c>
      <c r="C33" s="78">
        <v>26551.686699999998</v>
      </c>
      <c r="D33" s="79">
        <v>7452.8758000000016</v>
      </c>
      <c r="E33" s="79">
        <v>10071.204700000002</v>
      </c>
      <c r="F33" s="79">
        <v>12720.6852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600F4-1086-4A69-9032-E11B0918F1AB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297</v>
      </c>
      <c r="B1" s="2"/>
      <c r="C1" s="2"/>
      <c r="D1" s="3"/>
      <c r="E1" s="2"/>
      <c r="F1" s="3" t="s">
        <v>28</v>
      </c>
      <c r="G1" s="1" t="s">
        <v>297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298</v>
      </c>
      <c r="F4" s="99"/>
      <c r="G4" s="100"/>
      <c r="H4" s="100"/>
      <c r="I4" s="101"/>
      <c r="J4" s="101"/>
      <c r="K4" s="101"/>
      <c r="L4" s="98"/>
      <c r="M4" s="19" t="s">
        <v>298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143.78049999999999</v>
      </c>
      <c r="E12" s="160">
        <v>34004.5625</v>
      </c>
      <c r="F12" s="161">
        <v>106.1374</v>
      </c>
      <c r="G12" s="162">
        <v>21039.083299999998</v>
      </c>
      <c r="H12" s="162">
        <v>26551.686699999998</v>
      </c>
      <c r="I12" s="162">
        <v>44075.767200000002</v>
      </c>
      <c r="J12" s="162">
        <v>56796.452400000002</v>
      </c>
      <c r="K12" s="163">
        <v>38125.931499999999</v>
      </c>
      <c r="L12" s="164">
        <v>16.809999999999999</v>
      </c>
      <c r="M12" s="164">
        <v>4.47</v>
      </c>
      <c r="N12" s="164">
        <v>10.96</v>
      </c>
      <c r="O12" s="164">
        <v>173.6798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0.51719999999999999</v>
      </c>
      <c r="E13" s="167">
        <v>24943.850299999998</v>
      </c>
      <c r="F13" s="168">
        <v>99.198099999999997</v>
      </c>
      <c r="G13" s="169">
        <v>18934.922900000001</v>
      </c>
      <c r="H13" s="169">
        <v>21871.754700000001</v>
      </c>
      <c r="I13" s="169">
        <v>29784.359700000001</v>
      </c>
      <c r="J13" s="169">
        <v>34752.161599999999</v>
      </c>
      <c r="K13" s="170">
        <v>26086.754099999998</v>
      </c>
      <c r="L13" s="171">
        <v>11.9</v>
      </c>
      <c r="M13" s="171">
        <v>4.55</v>
      </c>
      <c r="N13" s="171">
        <v>9.48</v>
      </c>
      <c r="O13" s="171">
        <v>173.23320000000001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19.674700000000001</v>
      </c>
      <c r="E14" s="174">
        <v>32198.146799999999</v>
      </c>
      <c r="F14" s="175">
        <v>108.59820000000001</v>
      </c>
      <c r="G14" s="176">
        <v>20103.875100000001</v>
      </c>
      <c r="H14" s="176">
        <v>26115.552199999998</v>
      </c>
      <c r="I14" s="176">
        <v>39485.583400000003</v>
      </c>
      <c r="J14" s="176">
        <v>47664.757100000003</v>
      </c>
      <c r="K14" s="177">
        <v>33664.953699999998</v>
      </c>
      <c r="L14" s="178">
        <v>15.16</v>
      </c>
      <c r="M14" s="178">
        <v>5.0599999999999996</v>
      </c>
      <c r="N14" s="178">
        <v>10.81</v>
      </c>
      <c r="O14" s="178">
        <v>174.1103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31.0623</v>
      </c>
      <c r="E15" s="174">
        <v>35280.502099999998</v>
      </c>
      <c r="F15" s="175">
        <v>105.46899999999999</v>
      </c>
      <c r="G15" s="176">
        <v>21557.915799999999</v>
      </c>
      <c r="H15" s="176">
        <v>27056.4712</v>
      </c>
      <c r="I15" s="176">
        <v>45492.653599999998</v>
      </c>
      <c r="J15" s="176">
        <v>57244.632799999999</v>
      </c>
      <c r="K15" s="177">
        <v>38799.214200000002</v>
      </c>
      <c r="L15" s="178">
        <v>16.440000000000001</v>
      </c>
      <c r="M15" s="178">
        <v>4.13</v>
      </c>
      <c r="N15" s="178">
        <v>11.06</v>
      </c>
      <c r="O15" s="178">
        <v>173.84280000000001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44.0413</v>
      </c>
      <c r="E16" s="174">
        <v>34772.9378</v>
      </c>
      <c r="F16" s="175">
        <v>107.44750000000001</v>
      </c>
      <c r="G16" s="176">
        <v>21269.4166</v>
      </c>
      <c r="H16" s="176">
        <v>26932.386500000001</v>
      </c>
      <c r="I16" s="176">
        <v>45911.633300000001</v>
      </c>
      <c r="J16" s="176">
        <v>61701.960800000001</v>
      </c>
      <c r="K16" s="177">
        <v>39684.461199999998</v>
      </c>
      <c r="L16" s="178">
        <v>17.399999999999999</v>
      </c>
      <c r="M16" s="178">
        <v>4.26</v>
      </c>
      <c r="N16" s="178">
        <v>10.91</v>
      </c>
      <c r="O16" s="178">
        <v>173.5394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37.601900000000001</v>
      </c>
      <c r="E17" s="174">
        <v>33537.381300000001</v>
      </c>
      <c r="F17" s="175">
        <v>103.90730000000001</v>
      </c>
      <c r="G17" s="176">
        <v>21232.113600000001</v>
      </c>
      <c r="H17" s="176">
        <v>26236.9156</v>
      </c>
      <c r="I17" s="176">
        <v>43444.786800000002</v>
      </c>
      <c r="J17" s="176">
        <v>56445.731599999999</v>
      </c>
      <c r="K17" s="177">
        <v>37925.577499999999</v>
      </c>
      <c r="L17" s="178">
        <v>16.93</v>
      </c>
      <c r="M17" s="178">
        <v>4.63</v>
      </c>
      <c r="N17" s="178">
        <v>11.01</v>
      </c>
      <c r="O17" s="178">
        <v>173.47900000000001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10.8828</v>
      </c>
      <c r="E18" s="174">
        <v>33901.612200000003</v>
      </c>
      <c r="F18" s="175">
        <v>107.25369999999999</v>
      </c>
      <c r="G18" s="176">
        <v>20511.106400000001</v>
      </c>
      <c r="H18" s="176">
        <v>26158.614799999999</v>
      </c>
      <c r="I18" s="176">
        <v>44671.088100000001</v>
      </c>
      <c r="J18" s="176">
        <v>58556.889799999997</v>
      </c>
      <c r="K18" s="177">
        <v>39226.4588</v>
      </c>
      <c r="L18" s="178">
        <v>17.68</v>
      </c>
      <c r="M18" s="178">
        <v>4.9000000000000004</v>
      </c>
      <c r="N18" s="178">
        <v>10.95</v>
      </c>
      <c r="O18" s="178">
        <v>173.71950000000001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87.734800000000007</v>
      </c>
      <c r="E20" s="160">
        <v>36524.653200000001</v>
      </c>
      <c r="F20" s="161">
        <v>107.12</v>
      </c>
      <c r="G20" s="162">
        <v>21039.083299999998</v>
      </c>
      <c r="H20" s="162">
        <v>27895.667700000002</v>
      </c>
      <c r="I20" s="162">
        <v>47307.391600000003</v>
      </c>
      <c r="J20" s="162">
        <v>61099.470200000003</v>
      </c>
      <c r="K20" s="163">
        <v>40823.924800000001</v>
      </c>
      <c r="L20" s="164">
        <v>17.850000000000001</v>
      </c>
      <c r="M20" s="164">
        <v>4.79</v>
      </c>
      <c r="N20" s="164">
        <v>10.75</v>
      </c>
      <c r="O20" s="164">
        <v>174.65469999999999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0.31929999999999997</v>
      </c>
      <c r="E21" s="167">
        <v>24639.299200000001</v>
      </c>
      <c r="F21" s="168">
        <v>94.461200000000005</v>
      </c>
      <c r="G21" s="169">
        <v>18934.922900000001</v>
      </c>
      <c r="H21" s="169">
        <v>21733.973399999999</v>
      </c>
      <c r="I21" s="169">
        <v>30264.621599999999</v>
      </c>
      <c r="J21" s="169">
        <v>35571.386299999998</v>
      </c>
      <c r="K21" s="170">
        <v>26222.745900000002</v>
      </c>
      <c r="L21" s="171">
        <v>12.93</v>
      </c>
      <c r="M21" s="171">
        <v>3.81</v>
      </c>
      <c r="N21" s="171">
        <v>9.2100000000000009</v>
      </c>
      <c r="O21" s="171">
        <v>172.92930000000001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12.6608</v>
      </c>
      <c r="E22" s="174">
        <v>33391.554400000001</v>
      </c>
      <c r="F22" s="175">
        <v>111.10980000000001</v>
      </c>
      <c r="G22" s="176">
        <v>19962.083299999998</v>
      </c>
      <c r="H22" s="176">
        <v>26932.282500000001</v>
      </c>
      <c r="I22" s="176">
        <v>41446.688999999998</v>
      </c>
      <c r="J22" s="176">
        <v>49288.007700000002</v>
      </c>
      <c r="K22" s="177">
        <v>34781.847500000003</v>
      </c>
      <c r="L22" s="178">
        <v>16.670000000000002</v>
      </c>
      <c r="M22" s="178">
        <v>5.0999999999999996</v>
      </c>
      <c r="N22" s="178">
        <v>10.63</v>
      </c>
      <c r="O22" s="178">
        <v>174.57599999999999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20.975999999999999</v>
      </c>
      <c r="E23" s="174">
        <v>37695.715100000001</v>
      </c>
      <c r="F23" s="175">
        <v>105.786</v>
      </c>
      <c r="G23" s="176">
        <v>21785.333299999998</v>
      </c>
      <c r="H23" s="176">
        <v>28671.186900000001</v>
      </c>
      <c r="I23" s="176">
        <v>48208.283900000002</v>
      </c>
      <c r="J23" s="176">
        <v>60278.373500000002</v>
      </c>
      <c r="K23" s="177">
        <v>41057.0461</v>
      </c>
      <c r="L23" s="178">
        <v>17.22</v>
      </c>
      <c r="M23" s="178">
        <v>4.29</v>
      </c>
      <c r="N23" s="178">
        <v>10.85</v>
      </c>
      <c r="O23" s="178">
        <v>174.39349999999999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25.002400000000002</v>
      </c>
      <c r="E24" s="174">
        <v>37793.975299999998</v>
      </c>
      <c r="F24" s="175">
        <v>107.197</v>
      </c>
      <c r="G24" s="176">
        <v>20650</v>
      </c>
      <c r="H24" s="176">
        <v>28253.417600000001</v>
      </c>
      <c r="I24" s="176">
        <v>50273.546999999999</v>
      </c>
      <c r="J24" s="176">
        <v>67789.657699999996</v>
      </c>
      <c r="K24" s="177">
        <v>43255.3773</v>
      </c>
      <c r="L24" s="178">
        <v>18.5</v>
      </c>
      <c r="M24" s="178">
        <v>4.58</v>
      </c>
      <c r="N24" s="178">
        <v>10.68</v>
      </c>
      <c r="O24" s="178">
        <v>174.89840000000001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21.348600000000001</v>
      </c>
      <c r="E25" s="174">
        <v>36390.673999999999</v>
      </c>
      <c r="F25" s="175">
        <v>105.08329999999999</v>
      </c>
      <c r="G25" s="176">
        <v>22795.1096</v>
      </c>
      <c r="H25" s="176">
        <v>27882.4607</v>
      </c>
      <c r="I25" s="176">
        <v>47807.871500000001</v>
      </c>
      <c r="J25" s="176">
        <v>61764.218699999998</v>
      </c>
      <c r="K25" s="177">
        <v>41450.180500000002</v>
      </c>
      <c r="L25" s="178">
        <v>18</v>
      </c>
      <c r="M25" s="178">
        <v>5.16</v>
      </c>
      <c r="N25" s="178">
        <v>10.81</v>
      </c>
      <c r="O25" s="178">
        <v>174.83940000000001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7.4273999999999996</v>
      </c>
      <c r="E26" s="174">
        <v>35612.332499999997</v>
      </c>
      <c r="F26" s="175">
        <v>108.8642</v>
      </c>
      <c r="G26" s="176">
        <v>21275.914700000001</v>
      </c>
      <c r="H26" s="176">
        <v>27743.251400000001</v>
      </c>
      <c r="I26" s="176">
        <v>46688.580499999996</v>
      </c>
      <c r="J26" s="176">
        <v>61398.960700000003</v>
      </c>
      <c r="K26" s="177">
        <v>41108.042800000003</v>
      </c>
      <c r="L26" s="178">
        <v>18.72</v>
      </c>
      <c r="M26" s="178">
        <v>5.4</v>
      </c>
      <c r="N26" s="178">
        <v>10.77</v>
      </c>
      <c r="O26" s="178">
        <v>174.2501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56.0456</v>
      </c>
      <c r="E28" s="160">
        <v>30780.632799999999</v>
      </c>
      <c r="F28" s="161">
        <v>106.8549</v>
      </c>
      <c r="G28" s="162">
        <v>21037.001700000001</v>
      </c>
      <c r="H28" s="162">
        <v>25325.863300000001</v>
      </c>
      <c r="I28" s="162">
        <v>38452.352800000001</v>
      </c>
      <c r="J28" s="162">
        <v>49033.398099999999</v>
      </c>
      <c r="K28" s="163">
        <v>33902.477299999999</v>
      </c>
      <c r="L28" s="164">
        <v>14.84</v>
      </c>
      <c r="M28" s="164">
        <v>3.88</v>
      </c>
      <c r="N28" s="164">
        <v>11.35</v>
      </c>
      <c r="O28" s="164">
        <v>172.15369999999999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0.1978</v>
      </c>
      <c r="E29" s="167">
        <v>24975.272199999999</v>
      </c>
      <c r="F29" s="168">
        <v>107.5184</v>
      </c>
      <c r="G29" s="169">
        <v>20229.296399999999</v>
      </c>
      <c r="H29" s="169">
        <v>21871.754700000001</v>
      </c>
      <c r="I29" s="169">
        <v>28756.935000000001</v>
      </c>
      <c r="J29" s="169">
        <v>33183.287700000001</v>
      </c>
      <c r="K29" s="170">
        <v>25867.1764</v>
      </c>
      <c r="L29" s="171">
        <v>10.210000000000001</v>
      </c>
      <c r="M29" s="171">
        <v>5.76</v>
      </c>
      <c r="N29" s="171">
        <v>9.93</v>
      </c>
      <c r="O29" s="171">
        <v>173.72389999999999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7.0138999999999996</v>
      </c>
      <c r="E30" s="174">
        <v>30039.486700000001</v>
      </c>
      <c r="F30" s="175">
        <v>104.7997</v>
      </c>
      <c r="G30" s="176">
        <v>21160.446800000002</v>
      </c>
      <c r="H30" s="176">
        <v>25429.341</v>
      </c>
      <c r="I30" s="176">
        <v>36300.600899999998</v>
      </c>
      <c r="J30" s="176">
        <v>43556.451999999997</v>
      </c>
      <c r="K30" s="177">
        <v>31648.881099999999</v>
      </c>
      <c r="L30" s="178">
        <v>12.18</v>
      </c>
      <c r="M30" s="178">
        <v>5</v>
      </c>
      <c r="N30" s="178">
        <v>11.16</v>
      </c>
      <c r="O30" s="178">
        <v>173.26990000000001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10.0863</v>
      </c>
      <c r="E31" s="174">
        <v>31343.4499</v>
      </c>
      <c r="F31" s="175">
        <v>107.6172</v>
      </c>
      <c r="G31" s="176">
        <v>21523.501100000001</v>
      </c>
      <c r="H31" s="176">
        <v>25579.835200000001</v>
      </c>
      <c r="I31" s="176">
        <v>39323.400999999998</v>
      </c>
      <c r="J31" s="176">
        <v>49328.070500000002</v>
      </c>
      <c r="K31" s="177">
        <v>34103.766300000003</v>
      </c>
      <c r="L31" s="178">
        <v>14.5</v>
      </c>
      <c r="M31" s="178">
        <v>3.72</v>
      </c>
      <c r="N31" s="178">
        <v>11.6</v>
      </c>
      <c r="O31" s="178">
        <v>172.69749999999999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19.038799999999998</v>
      </c>
      <c r="E32" s="174">
        <v>31556.083999999999</v>
      </c>
      <c r="F32" s="175">
        <v>109.1146</v>
      </c>
      <c r="G32" s="176">
        <v>21645.8125</v>
      </c>
      <c r="H32" s="176">
        <v>25908.731800000001</v>
      </c>
      <c r="I32" s="176">
        <v>39830.7353</v>
      </c>
      <c r="J32" s="176">
        <v>51289.535199999998</v>
      </c>
      <c r="K32" s="177">
        <v>34995.064299999998</v>
      </c>
      <c r="L32" s="178">
        <v>15.62</v>
      </c>
      <c r="M32" s="178">
        <v>3.75</v>
      </c>
      <c r="N32" s="178">
        <v>11.29</v>
      </c>
      <c r="O32" s="178">
        <v>171.75479999999999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16.253299999999999</v>
      </c>
      <c r="E33" s="174">
        <v>30020.0965</v>
      </c>
      <c r="F33" s="175">
        <v>104.70269999999999</v>
      </c>
      <c r="G33" s="176">
        <v>20171.221399999999</v>
      </c>
      <c r="H33" s="176">
        <v>24796.73</v>
      </c>
      <c r="I33" s="176">
        <v>37702.2304</v>
      </c>
      <c r="J33" s="176">
        <v>48178.756600000001</v>
      </c>
      <c r="K33" s="177">
        <v>33296.048600000002</v>
      </c>
      <c r="L33" s="178">
        <v>15.17</v>
      </c>
      <c r="M33" s="178">
        <v>3.75</v>
      </c>
      <c r="N33" s="178">
        <v>11.33</v>
      </c>
      <c r="O33" s="178">
        <v>171.69220000000001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3.4552999999999998</v>
      </c>
      <c r="E34" s="174">
        <v>30916.435799999999</v>
      </c>
      <c r="F34" s="175">
        <v>107.99720000000001</v>
      </c>
      <c r="G34" s="176">
        <v>19358.5088</v>
      </c>
      <c r="H34" s="176">
        <v>24665.461599999999</v>
      </c>
      <c r="I34" s="176">
        <v>40161.2448</v>
      </c>
      <c r="J34" s="176">
        <v>53816.1345</v>
      </c>
      <c r="K34" s="177">
        <v>35181.910300000003</v>
      </c>
      <c r="L34" s="178">
        <v>15.09</v>
      </c>
      <c r="M34" s="178">
        <v>3.63</v>
      </c>
      <c r="N34" s="178">
        <v>11.39</v>
      </c>
      <c r="O34" s="178">
        <v>172.57910000000001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297</v>
      </c>
      <c r="B36" s="2"/>
      <c r="C36" s="2"/>
      <c r="D36" s="3"/>
      <c r="E36" s="2"/>
      <c r="F36" s="3" t="s">
        <v>51</v>
      </c>
      <c r="G36" s="1" t="s">
        <v>297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298</v>
      </c>
      <c r="F39" s="99"/>
      <c r="G39" s="100"/>
      <c r="H39" s="100"/>
      <c r="I39" s="101"/>
      <c r="J39" s="101"/>
      <c r="K39" s="101"/>
      <c r="L39" s="98"/>
      <c r="M39" s="19" t="s">
        <v>298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15.8843</v>
      </c>
      <c r="E47" s="174">
        <v>30320.302199999998</v>
      </c>
      <c r="F47" s="175">
        <v>109.92019999999999</v>
      </c>
      <c r="G47" s="176">
        <v>19553.3802</v>
      </c>
      <c r="H47" s="176">
        <v>24415.5239</v>
      </c>
      <c r="I47" s="176">
        <v>37042.400699999998</v>
      </c>
      <c r="J47" s="176">
        <v>44966.1489</v>
      </c>
      <c r="K47" s="177">
        <v>31816.599099999999</v>
      </c>
      <c r="L47" s="178">
        <v>15.81</v>
      </c>
      <c r="M47" s="178">
        <v>6.95</v>
      </c>
      <c r="N47" s="178">
        <v>11.16</v>
      </c>
      <c r="O47" s="178">
        <v>174.21559999999999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54.0304</v>
      </c>
      <c r="E48" s="174">
        <v>31438.050200000001</v>
      </c>
      <c r="F48" s="175">
        <v>103.8261</v>
      </c>
      <c r="G48" s="176">
        <v>19881.087299999999</v>
      </c>
      <c r="H48" s="176">
        <v>24546.625400000001</v>
      </c>
      <c r="I48" s="176">
        <v>39587.152900000001</v>
      </c>
      <c r="J48" s="176">
        <v>48445.073600000003</v>
      </c>
      <c r="K48" s="177">
        <v>33253.755400000002</v>
      </c>
      <c r="L48" s="178">
        <v>15.98</v>
      </c>
      <c r="M48" s="178">
        <v>5.71</v>
      </c>
      <c r="N48" s="178">
        <v>11.34</v>
      </c>
      <c r="O48" s="178">
        <v>174.65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49.8491</v>
      </c>
      <c r="E49" s="174">
        <v>35652.407899999998</v>
      </c>
      <c r="F49" s="175">
        <v>107.4443</v>
      </c>
      <c r="G49" s="176">
        <v>23097.914700000001</v>
      </c>
      <c r="H49" s="176">
        <v>28105.800800000001</v>
      </c>
      <c r="I49" s="176">
        <v>46346.329599999997</v>
      </c>
      <c r="J49" s="176">
        <v>58519.102299999999</v>
      </c>
      <c r="K49" s="177">
        <v>39475.909</v>
      </c>
      <c r="L49" s="178">
        <v>17.329999999999998</v>
      </c>
      <c r="M49" s="178">
        <v>3.98</v>
      </c>
      <c r="N49" s="178">
        <v>10.71</v>
      </c>
      <c r="O49" s="178">
        <v>173.09299999999999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6.4814999999999996</v>
      </c>
      <c r="E50" s="174">
        <v>39150.718999999997</v>
      </c>
      <c r="F50" s="175">
        <v>107.4516</v>
      </c>
      <c r="G50" s="176">
        <v>25090.750499999998</v>
      </c>
      <c r="H50" s="176">
        <v>31481.4136</v>
      </c>
      <c r="I50" s="176">
        <v>49807.648099999999</v>
      </c>
      <c r="J50" s="176">
        <v>63953.546699999999</v>
      </c>
      <c r="K50" s="177">
        <v>43427.472699999998</v>
      </c>
      <c r="L50" s="178">
        <v>17.010000000000002</v>
      </c>
      <c r="M50" s="178">
        <v>3.51</v>
      </c>
      <c r="N50" s="178">
        <v>11.06</v>
      </c>
      <c r="O50" s="178">
        <v>172.04480000000001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15.1989</v>
      </c>
      <c r="E51" s="174">
        <v>46295.619500000001</v>
      </c>
      <c r="F51" s="175">
        <v>101.926</v>
      </c>
      <c r="G51" s="176">
        <v>26663.6273</v>
      </c>
      <c r="H51" s="176">
        <v>35167.338100000001</v>
      </c>
      <c r="I51" s="176">
        <v>65283.848899999997</v>
      </c>
      <c r="J51" s="176">
        <v>91420.835099999997</v>
      </c>
      <c r="K51" s="177">
        <v>56302.027600000001</v>
      </c>
      <c r="L51" s="178">
        <v>18.07</v>
      </c>
      <c r="M51" s="178">
        <v>1.94</v>
      </c>
      <c r="N51" s="178">
        <v>10.67</v>
      </c>
      <c r="O51" s="178">
        <v>172.1267</v>
      </c>
    </row>
    <row r="52" spans="1:15" ht="14.25" customHeight="1" thickBot="1" x14ac:dyDescent="0.25">
      <c r="A52" s="203" t="s">
        <v>64</v>
      </c>
      <c r="B52" s="203"/>
      <c r="C52" s="203"/>
      <c r="D52" s="204">
        <v>2.3359999999999999</v>
      </c>
      <c r="E52" s="205">
        <v>25574.872100000001</v>
      </c>
      <c r="F52" s="206">
        <v>103.822</v>
      </c>
      <c r="G52" s="207">
        <v>19304.497500000001</v>
      </c>
      <c r="H52" s="207">
        <v>20225.828600000001</v>
      </c>
      <c r="I52" s="207">
        <v>39332.451300000001</v>
      </c>
      <c r="J52" s="207">
        <v>50929.094599999997</v>
      </c>
      <c r="K52" s="208">
        <v>31942.625400000001</v>
      </c>
      <c r="L52" s="209">
        <v>14.33</v>
      </c>
      <c r="M52" s="209">
        <v>3.81</v>
      </c>
      <c r="N52" s="209">
        <v>9.69</v>
      </c>
      <c r="O52" s="209">
        <v>174.76150000000001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143.78049999999999</v>
      </c>
      <c r="E53" s="212">
        <v>34004.5625</v>
      </c>
      <c r="F53" s="213">
        <v>106.1374</v>
      </c>
      <c r="G53" s="214">
        <v>21039.083299999998</v>
      </c>
      <c r="H53" s="214">
        <v>26551.686699999998</v>
      </c>
      <c r="I53" s="214">
        <v>44075.767200000002</v>
      </c>
      <c r="J53" s="214">
        <v>56796.452400000002</v>
      </c>
      <c r="K53" s="215">
        <v>38125.931499999999</v>
      </c>
      <c r="L53" s="216">
        <v>16.809999999999999</v>
      </c>
      <c r="M53" s="216">
        <v>4.47</v>
      </c>
      <c r="N53" s="216">
        <v>10.96</v>
      </c>
      <c r="O53" s="216">
        <v>173.6798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C694-23F3-4682-BF63-3F953BB6C687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297</v>
      </c>
      <c r="B1" s="2"/>
      <c r="C1" s="2"/>
      <c r="D1" s="3" t="s">
        <v>65</v>
      </c>
      <c r="E1" s="1" t="s">
        <v>297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298</v>
      </c>
      <c r="D4" s="99"/>
      <c r="E4" s="100"/>
      <c r="F4" s="100"/>
      <c r="G4" s="101"/>
      <c r="H4" s="101"/>
      <c r="I4" s="101"/>
      <c r="J4" s="98"/>
      <c r="K4" s="19" t="s">
        <v>298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82.350499999999997</v>
      </c>
      <c r="D12" s="248">
        <v>30761.935600000001</v>
      </c>
      <c r="E12" s="249">
        <v>19678.294699999999</v>
      </c>
      <c r="F12" s="249">
        <v>24165.6374</v>
      </c>
      <c r="G12" s="249">
        <v>38458.243699999999</v>
      </c>
      <c r="H12" s="249">
        <v>46980.696300000003</v>
      </c>
      <c r="I12" s="249">
        <v>32344.352999999999</v>
      </c>
      <c r="J12" s="250">
        <v>15.7</v>
      </c>
      <c r="K12" s="250">
        <v>6.37</v>
      </c>
      <c r="L12" s="250">
        <v>11.27</v>
      </c>
      <c r="M12" s="250">
        <v>174.751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61.429900000000004</v>
      </c>
      <c r="D13" s="248">
        <v>39650.119100000004</v>
      </c>
      <c r="E13" s="249">
        <v>25248.792399999998</v>
      </c>
      <c r="F13" s="249">
        <v>30568.9326</v>
      </c>
      <c r="G13" s="249">
        <v>52936.329299999998</v>
      </c>
      <c r="H13" s="249">
        <v>69689.218599999993</v>
      </c>
      <c r="I13" s="249">
        <v>45876.5939</v>
      </c>
      <c r="J13" s="250">
        <v>17.850000000000001</v>
      </c>
      <c r="K13" s="250">
        <v>2.68</v>
      </c>
      <c r="L13" s="250">
        <v>10.66</v>
      </c>
      <c r="M13" s="250">
        <v>172.24379999999999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4.1002999999999998</v>
      </c>
      <c r="D15" s="261">
        <v>68481.063999999998</v>
      </c>
      <c r="E15" s="262">
        <v>36394.535900000003</v>
      </c>
      <c r="F15" s="262">
        <v>50009.972800000003</v>
      </c>
      <c r="G15" s="262">
        <v>105392.1459</v>
      </c>
      <c r="H15" s="262">
        <v>149653.24770000001</v>
      </c>
      <c r="I15" s="262">
        <v>87001.042799999996</v>
      </c>
      <c r="J15" s="263">
        <v>22.3</v>
      </c>
      <c r="K15" s="263">
        <v>1.82</v>
      </c>
      <c r="L15" s="263">
        <v>10.050000000000001</v>
      </c>
      <c r="M15" s="263">
        <v>172.16470000000001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0.28339999999999999</v>
      </c>
      <c r="D16" s="248">
        <v>81770.765899999999</v>
      </c>
      <c r="E16" s="249">
        <v>24580.122100000001</v>
      </c>
      <c r="F16" s="249">
        <v>45898.404399999999</v>
      </c>
      <c r="G16" s="249">
        <v>133378.64610000001</v>
      </c>
      <c r="H16" s="249">
        <v>254673.95730000001</v>
      </c>
      <c r="I16" s="249">
        <v>122880.7729</v>
      </c>
      <c r="J16" s="250">
        <v>25.03</v>
      </c>
      <c r="K16" s="250">
        <v>0.82</v>
      </c>
      <c r="L16" s="250">
        <v>9.1300000000000008</v>
      </c>
      <c r="M16" s="250">
        <v>170.3373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1.1832</v>
      </c>
      <c r="D17" s="248">
        <v>70181.171000000002</v>
      </c>
      <c r="E17" s="249">
        <v>35668.349000000002</v>
      </c>
      <c r="F17" s="249">
        <v>51141.661699999997</v>
      </c>
      <c r="G17" s="249">
        <v>112921.8116</v>
      </c>
      <c r="H17" s="249">
        <v>151343.56969999999</v>
      </c>
      <c r="I17" s="249">
        <v>89224.131200000003</v>
      </c>
      <c r="J17" s="250">
        <v>21.55</v>
      </c>
      <c r="K17" s="250">
        <v>2.2200000000000002</v>
      </c>
      <c r="L17" s="250">
        <v>10.24</v>
      </c>
      <c r="M17" s="250">
        <v>171.14689999999999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2.1766999999999999</v>
      </c>
      <c r="D18" s="248">
        <v>72303.329800000007</v>
      </c>
      <c r="E18" s="249">
        <v>40376.314100000003</v>
      </c>
      <c r="F18" s="249">
        <v>54034.327599999997</v>
      </c>
      <c r="G18" s="249">
        <v>103372.96</v>
      </c>
      <c r="H18" s="249">
        <v>144867.27590000001</v>
      </c>
      <c r="I18" s="249">
        <v>85421.771599999993</v>
      </c>
      <c r="J18" s="250">
        <v>21.28</v>
      </c>
      <c r="K18" s="250">
        <v>1.79</v>
      </c>
      <c r="L18" s="250">
        <v>10.26</v>
      </c>
      <c r="M18" s="250">
        <v>172.2388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0.45679999999999998</v>
      </c>
      <c r="D19" s="248">
        <v>49033.668299999998</v>
      </c>
      <c r="E19" s="249">
        <v>34020.2673</v>
      </c>
      <c r="F19" s="249">
        <v>40638.267099999997</v>
      </c>
      <c r="G19" s="249">
        <v>78207.725000000006</v>
      </c>
      <c r="H19" s="249">
        <v>105643.60189999999</v>
      </c>
      <c r="I19" s="249">
        <v>66512.994900000005</v>
      </c>
      <c r="J19" s="250">
        <v>28.06</v>
      </c>
      <c r="K19" s="250">
        <v>1.76</v>
      </c>
      <c r="L19" s="250">
        <v>9.1999999999999993</v>
      </c>
      <c r="M19" s="250">
        <v>175.58099999999999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10.7624</v>
      </c>
      <c r="D20" s="261">
        <v>52098.313300000002</v>
      </c>
      <c r="E20" s="262">
        <v>34048.018799999998</v>
      </c>
      <c r="F20" s="262">
        <v>40487.710299999999</v>
      </c>
      <c r="G20" s="262">
        <v>67739.581300000005</v>
      </c>
      <c r="H20" s="262">
        <v>85980.773300000001</v>
      </c>
      <c r="I20" s="262">
        <v>56998.262199999997</v>
      </c>
      <c r="J20" s="263">
        <v>16.3</v>
      </c>
      <c r="K20" s="263">
        <v>2.66</v>
      </c>
      <c r="L20" s="263">
        <v>11.55</v>
      </c>
      <c r="M20" s="263">
        <v>172.27459999999999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3.5727000000000002</v>
      </c>
      <c r="D21" s="248">
        <v>51380.894500000002</v>
      </c>
      <c r="E21" s="249">
        <v>33583.068200000002</v>
      </c>
      <c r="F21" s="249">
        <v>41566.358500000002</v>
      </c>
      <c r="G21" s="249">
        <v>64397.109600000003</v>
      </c>
      <c r="H21" s="249">
        <v>80452.444399999993</v>
      </c>
      <c r="I21" s="249">
        <v>55935.077799999999</v>
      </c>
      <c r="J21" s="250">
        <v>15.56</v>
      </c>
      <c r="K21" s="250">
        <v>2.76</v>
      </c>
      <c r="L21" s="250">
        <v>11.41</v>
      </c>
      <c r="M21" s="250">
        <v>171.6713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2.0234999999999999</v>
      </c>
      <c r="D22" s="248">
        <v>49518.796300000002</v>
      </c>
      <c r="E22" s="249">
        <v>36129.0864</v>
      </c>
      <c r="F22" s="249">
        <v>39310.562400000003</v>
      </c>
      <c r="G22" s="249">
        <v>63169.308400000002</v>
      </c>
      <c r="H22" s="249">
        <v>83973.6348</v>
      </c>
      <c r="I22" s="249">
        <v>54765.570500000002</v>
      </c>
      <c r="J22" s="250">
        <v>8.14</v>
      </c>
      <c r="K22" s="250">
        <v>6.39</v>
      </c>
      <c r="L22" s="250">
        <v>12.53</v>
      </c>
      <c r="M22" s="250">
        <v>172.21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0.86699999999999999</v>
      </c>
      <c r="D23" s="248">
        <v>43540.107900000003</v>
      </c>
      <c r="E23" s="249">
        <v>32893.7621</v>
      </c>
      <c r="F23" s="249">
        <v>37853.560899999997</v>
      </c>
      <c r="G23" s="249">
        <v>52870.3845</v>
      </c>
      <c r="H23" s="249">
        <v>67457.232099999994</v>
      </c>
      <c r="I23" s="249">
        <v>47866.2143</v>
      </c>
      <c r="J23" s="250">
        <v>21.09</v>
      </c>
      <c r="K23" s="250">
        <v>2.1</v>
      </c>
      <c r="L23" s="250">
        <v>14.08</v>
      </c>
      <c r="M23" s="250">
        <v>173.01990000000001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2.5602</v>
      </c>
      <c r="D24" s="248">
        <v>60329.343399999998</v>
      </c>
      <c r="E24" s="249">
        <v>36745.638200000001</v>
      </c>
      <c r="F24" s="249">
        <v>45763.372000000003</v>
      </c>
      <c r="G24" s="249">
        <v>72811.675000000003</v>
      </c>
      <c r="H24" s="249">
        <v>91907.249400000001</v>
      </c>
      <c r="I24" s="249">
        <v>63699.015599999999</v>
      </c>
      <c r="J24" s="250">
        <v>22.39</v>
      </c>
      <c r="K24" s="250">
        <v>0.47</v>
      </c>
      <c r="L24" s="250">
        <v>11.14</v>
      </c>
      <c r="M24" s="250">
        <v>172.5659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1.2552000000000001</v>
      </c>
      <c r="D25" s="248">
        <v>56043.036</v>
      </c>
      <c r="E25" s="249">
        <v>36253.438699999999</v>
      </c>
      <c r="F25" s="249">
        <v>41912.512300000002</v>
      </c>
      <c r="G25" s="249">
        <v>72669.753200000006</v>
      </c>
      <c r="H25" s="249">
        <v>90021.072100000005</v>
      </c>
      <c r="I25" s="249">
        <v>60701.194799999997</v>
      </c>
      <c r="J25" s="250">
        <v>15.28</v>
      </c>
      <c r="K25" s="250">
        <v>2.29</v>
      </c>
      <c r="L25" s="250">
        <v>10.33</v>
      </c>
      <c r="M25" s="250">
        <v>172.72139999999999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0.48349999999999999</v>
      </c>
      <c r="D26" s="248">
        <v>40240.326399999998</v>
      </c>
      <c r="E26" s="249">
        <v>23074.175599999999</v>
      </c>
      <c r="F26" s="249">
        <v>32150.863300000001</v>
      </c>
      <c r="G26" s="249">
        <v>57633.339399999997</v>
      </c>
      <c r="H26" s="249">
        <v>73477.183600000004</v>
      </c>
      <c r="I26" s="249">
        <v>45479.623899999999</v>
      </c>
      <c r="J26" s="250">
        <v>13.44</v>
      </c>
      <c r="K26" s="250">
        <v>1.49</v>
      </c>
      <c r="L26" s="250">
        <v>10.5</v>
      </c>
      <c r="M26" s="250">
        <v>172.96440000000001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30.441299999999998</v>
      </c>
      <c r="D27" s="261">
        <v>39812.688699999999</v>
      </c>
      <c r="E27" s="262">
        <v>26526.431799999998</v>
      </c>
      <c r="F27" s="262">
        <v>32340.094000000001</v>
      </c>
      <c r="G27" s="262">
        <v>49626.733899999999</v>
      </c>
      <c r="H27" s="262">
        <v>61651.4974</v>
      </c>
      <c r="I27" s="262">
        <v>42893.316299999999</v>
      </c>
      <c r="J27" s="263">
        <v>17.7</v>
      </c>
      <c r="K27" s="263">
        <v>3.05</v>
      </c>
      <c r="L27" s="263">
        <v>10.58</v>
      </c>
      <c r="M27" s="263">
        <v>171.94139999999999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12.801600000000001</v>
      </c>
      <c r="D28" s="248">
        <v>41513.656900000002</v>
      </c>
      <c r="E28" s="249">
        <v>26618.967499999999</v>
      </c>
      <c r="F28" s="249">
        <v>33841.295299999998</v>
      </c>
      <c r="G28" s="249">
        <v>53180.953600000001</v>
      </c>
      <c r="H28" s="249">
        <v>63947.889900000002</v>
      </c>
      <c r="I28" s="249">
        <v>45181.817999999999</v>
      </c>
      <c r="J28" s="250">
        <v>17.37</v>
      </c>
      <c r="K28" s="250">
        <v>3.67</v>
      </c>
      <c r="L28" s="250">
        <v>10.85</v>
      </c>
      <c r="M28" s="250">
        <v>171.5454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3.2357999999999998</v>
      </c>
      <c r="D29" s="248">
        <v>39334.189899999998</v>
      </c>
      <c r="E29" s="249">
        <v>28561.886299999998</v>
      </c>
      <c r="F29" s="249">
        <v>33688.741000000002</v>
      </c>
      <c r="G29" s="249">
        <v>45968.1201</v>
      </c>
      <c r="H29" s="249">
        <v>52293.017</v>
      </c>
      <c r="I29" s="249">
        <v>40210.937700000002</v>
      </c>
      <c r="J29" s="250">
        <v>11.92</v>
      </c>
      <c r="K29" s="250">
        <v>9.36</v>
      </c>
      <c r="L29" s="250">
        <v>11.15</v>
      </c>
      <c r="M29" s="250">
        <v>170.69560000000001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12.2059</v>
      </c>
      <c r="D30" s="248">
        <v>37916.068700000003</v>
      </c>
      <c r="E30" s="249">
        <v>25116.114799999999</v>
      </c>
      <c r="F30" s="249">
        <v>30176.942999999999</v>
      </c>
      <c r="G30" s="249">
        <v>47079.9421</v>
      </c>
      <c r="H30" s="249">
        <v>59219.921000000002</v>
      </c>
      <c r="I30" s="249">
        <v>41234.122000000003</v>
      </c>
      <c r="J30" s="250">
        <v>19.52</v>
      </c>
      <c r="K30" s="250">
        <v>0.9</v>
      </c>
      <c r="L30" s="250">
        <v>10.31</v>
      </c>
      <c r="M30" s="250">
        <v>172.4357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0.43730000000000002</v>
      </c>
      <c r="D31" s="248">
        <v>33565.6993</v>
      </c>
      <c r="E31" s="249">
        <v>27962.751199999999</v>
      </c>
      <c r="F31" s="249">
        <v>30947.4624</v>
      </c>
      <c r="G31" s="249">
        <v>39462.5723</v>
      </c>
      <c r="H31" s="249">
        <v>44923.2336</v>
      </c>
      <c r="I31" s="249">
        <v>35476.170299999998</v>
      </c>
      <c r="J31" s="250">
        <v>13.94</v>
      </c>
      <c r="K31" s="250">
        <v>2.21</v>
      </c>
      <c r="L31" s="250">
        <v>10.37</v>
      </c>
      <c r="M31" s="250">
        <v>173.64609999999999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1.7605999999999999</v>
      </c>
      <c r="D32" s="248">
        <v>41757.9251</v>
      </c>
      <c r="E32" s="249">
        <v>27865.4869</v>
      </c>
      <c r="F32" s="249">
        <v>33878.5622</v>
      </c>
      <c r="G32" s="249">
        <v>53324.190699999999</v>
      </c>
      <c r="H32" s="249">
        <v>62051.688000000002</v>
      </c>
      <c r="I32" s="249">
        <v>44528.388099999996</v>
      </c>
      <c r="J32" s="250">
        <v>18.809999999999999</v>
      </c>
      <c r="K32" s="250">
        <v>1.97</v>
      </c>
      <c r="L32" s="250">
        <v>9.42</v>
      </c>
      <c r="M32" s="250">
        <v>173.2604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14.25</v>
      </c>
      <c r="D33" s="261">
        <v>30038.0612</v>
      </c>
      <c r="E33" s="262">
        <v>21814.898700000002</v>
      </c>
      <c r="F33" s="262">
        <v>25741.690900000001</v>
      </c>
      <c r="G33" s="262">
        <v>37227.026100000003</v>
      </c>
      <c r="H33" s="262">
        <v>47832.294699999999</v>
      </c>
      <c r="I33" s="262">
        <v>33305.658799999997</v>
      </c>
      <c r="J33" s="263">
        <v>17.09</v>
      </c>
      <c r="K33" s="263">
        <v>2.08</v>
      </c>
      <c r="L33" s="263">
        <v>10.27</v>
      </c>
      <c r="M33" s="263">
        <v>172.8776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3.9241000000000001</v>
      </c>
      <c r="D34" s="248">
        <v>27806.7634</v>
      </c>
      <c r="E34" s="249">
        <v>18761.5975</v>
      </c>
      <c r="F34" s="249">
        <v>22508.583299999998</v>
      </c>
      <c r="G34" s="249">
        <v>33771.962399999997</v>
      </c>
      <c r="H34" s="249">
        <v>40946.172500000001</v>
      </c>
      <c r="I34" s="249">
        <v>30213.0681</v>
      </c>
      <c r="J34" s="250">
        <v>15.57</v>
      </c>
      <c r="K34" s="250">
        <v>0.69</v>
      </c>
      <c r="L34" s="250">
        <v>10.039999999999999</v>
      </c>
      <c r="M34" s="250">
        <v>172.67599999999999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2.5219999999999998</v>
      </c>
      <c r="D35" s="248">
        <v>29343.0929</v>
      </c>
      <c r="E35" s="249">
        <v>23399.333200000001</v>
      </c>
      <c r="F35" s="249">
        <v>26815.810600000001</v>
      </c>
      <c r="G35" s="249">
        <v>33690.733800000002</v>
      </c>
      <c r="H35" s="249">
        <v>38481.372000000003</v>
      </c>
      <c r="I35" s="249">
        <v>30710.081200000001</v>
      </c>
      <c r="J35" s="250">
        <v>13.27</v>
      </c>
      <c r="K35" s="250">
        <v>1.73</v>
      </c>
      <c r="L35" s="250">
        <v>10.99</v>
      </c>
      <c r="M35" s="250">
        <v>174.0334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7.0636999999999999</v>
      </c>
      <c r="D36" s="248">
        <v>33406.057000000001</v>
      </c>
      <c r="E36" s="249">
        <v>23165.905200000001</v>
      </c>
      <c r="F36" s="249">
        <v>27303.337599999999</v>
      </c>
      <c r="G36" s="249">
        <v>42527.7955</v>
      </c>
      <c r="H36" s="249">
        <v>53029.9568</v>
      </c>
      <c r="I36" s="249">
        <v>36358.428599999999</v>
      </c>
      <c r="J36" s="250">
        <v>19.38</v>
      </c>
      <c r="K36" s="250">
        <v>2.82</v>
      </c>
      <c r="L36" s="250">
        <v>10.119999999999999</v>
      </c>
      <c r="M36" s="250">
        <v>172.40520000000001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0.74009999999999998</v>
      </c>
      <c r="D37" s="248">
        <v>27106.528600000001</v>
      </c>
      <c r="E37" s="249">
        <v>23872.320599999999</v>
      </c>
      <c r="F37" s="249">
        <v>25027.651699999999</v>
      </c>
      <c r="G37" s="249">
        <v>31066.100399999999</v>
      </c>
      <c r="H37" s="249">
        <v>38948.501700000001</v>
      </c>
      <c r="I37" s="249">
        <v>29411.904299999998</v>
      </c>
      <c r="J37" s="250">
        <v>11.97</v>
      </c>
      <c r="K37" s="250">
        <v>2.19</v>
      </c>
      <c r="L37" s="250">
        <v>10.68</v>
      </c>
      <c r="M37" s="250">
        <v>174.517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13.638</v>
      </c>
      <c r="D38" s="261">
        <v>26086.1839</v>
      </c>
      <c r="E38" s="262">
        <v>19471.339899999999</v>
      </c>
      <c r="F38" s="262">
        <v>21947.25</v>
      </c>
      <c r="G38" s="262">
        <v>32097.325799999999</v>
      </c>
      <c r="H38" s="262">
        <v>39087.250500000002</v>
      </c>
      <c r="I38" s="262">
        <v>28256.9607</v>
      </c>
      <c r="J38" s="263">
        <v>13.05</v>
      </c>
      <c r="K38" s="263">
        <v>5.07</v>
      </c>
      <c r="L38" s="263">
        <v>9.92</v>
      </c>
      <c r="M38" s="263">
        <v>172.92310000000001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3.4634999999999998</v>
      </c>
      <c r="D39" s="248">
        <v>23649.026000000002</v>
      </c>
      <c r="E39" s="249">
        <v>19407.8639</v>
      </c>
      <c r="F39" s="249">
        <v>20633.3246</v>
      </c>
      <c r="G39" s="249">
        <v>28252.193599999999</v>
      </c>
      <c r="H39" s="249">
        <v>38751.4378</v>
      </c>
      <c r="I39" s="249">
        <v>26356.797600000002</v>
      </c>
      <c r="J39" s="250">
        <v>6.85</v>
      </c>
      <c r="K39" s="250">
        <v>5</v>
      </c>
      <c r="L39" s="250">
        <v>10.17</v>
      </c>
      <c r="M39" s="250">
        <v>172.57259999999999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8.1966000000000001</v>
      </c>
      <c r="D40" s="248">
        <v>26725.6823</v>
      </c>
      <c r="E40" s="249">
        <v>19146.1584</v>
      </c>
      <c r="F40" s="249">
        <v>22591.937999999998</v>
      </c>
      <c r="G40" s="249">
        <v>32739.0399</v>
      </c>
      <c r="H40" s="249">
        <v>39072.160100000001</v>
      </c>
      <c r="I40" s="249">
        <v>28703.166399999998</v>
      </c>
      <c r="J40" s="250">
        <v>16.38</v>
      </c>
      <c r="K40" s="250">
        <v>3.23</v>
      </c>
      <c r="L40" s="250">
        <v>9.69</v>
      </c>
      <c r="M40" s="250">
        <v>173.48009999999999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1.2258</v>
      </c>
      <c r="D41" s="248">
        <v>29591.032599999999</v>
      </c>
      <c r="E41" s="249">
        <v>23614.889800000001</v>
      </c>
      <c r="F41" s="249">
        <v>26024.037400000001</v>
      </c>
      <c r="G41" s="249">
        <v>33178.433299999997</v>
      </c>
      <c r="H41" s="249">
        <v>36466.743799999997</v>
      </c>
      <c r="I41" s="249">
        <v>30102.0324</v>
      </c>
      <c r="J41" s="250">
        <v>8.98</v>
      </c>
      <c r="K41" s="250">
        <v>10.99</v>
      </c>
      <c r="L41" s="250">
        <v>10.98</v>
      </c>
      <c r="M41" s="250">
        <v>171.27690000000001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0.752</v>
      </c>
      <c r="D42" s="248">
        <v>24317.052899999999</v>
      </c>
      <c r="E42" s="249">
        <v>19701.434300000001</v>
      </c>
      <c r="F42" s="249">
        <v>21591.75</v>
      </c>
      <c r="G42" s="249">
        <v>32250.8282</v>
      </c>
      <c r="H42" s="249">
        <v>49727.321199999998</v>
      </c>
      <c r="I42" s="249">
        <v>29137.255000000001</v>
      </c>
      <c r="J42" s="250">
        <v>9.9499999999999993</v>
      </c>
      <c r="K42" s="250">
        <v>15.12</v>
      </c>
      <c r="L42" s="250">
        <v>9.61</v>
      </c>
      <c r="M42" s="250">
        <v>171.1498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1.6186</v>
      </c>
      <c r="D43" s="261" t="s">
        <v>102</v>
      </c>
      <c r="E43" s="262" t="s">
        <v>102</v>
      </c>
      <c r="F43" s="262" t="s">
        <v>102</v>
      </c>
      <c r="G43" s="262" t="s">
        <v>102</v>
      </c>
      <c r="H43" s="262" t="s">
        <v>102</v>
      </c>
      <c r="I43" s="262" t="s">
        <v>102</v>
      </c>
      <c r="J43" s="263" t="s">
        <v>102</v>
      </c>
      <c r="K43" s="263" t="s">
        <v>102</v>
      </c>
      <c r="L43" s="263" t="s">
        <v>102</v>
      </c>
      <c r="M43" s="263" t="s">
        <v>102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1.6040000000000001</v>
      </c>
      <c r="D44" s="248" t="s">
        <v>102</v>
      </c>
      <c r="E44" s="249" t="s">
        <v>102</v>
      </c>
      <c r="F44" s="249" t="s">
        <v>102</v>
      </c>
      <c r="G44" s="249" t="s">
        <v>102</v>
      </c>
      <c r="H44" s="249" t="s">
        <v>102</v>
      </c>
      <c r="I44" s="249" t="s">
        <v>102</v>
      </c>
      <c r="J44" s="250" t="s">
        <v>102</v>
      </c>
      <c r="K44" s="250" t="s">
        <v>102</v>
      </c>
      <c r="L44" s="250" t="s">
        <v>102</v>
      </c>
      <c r="M44" s="250" t="s">
        <v>102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1.4500000000000001E-2</v>
      </c>
      <c r="D45" s="248" t="s">
        <v>102</v>
      </c>
      <c r="E45" s="249" t="s">
        <v>102</v>
      </c>
      <c r="F45" s="249" t="s">
        <v>102</v>
      </c>
      <c r="G45" s="249" t="s">
        <v>102</v>
      </c>
      <c r="H45" s="249" t="s">
        <v>102</v>
      </c>
      <c r="I45" s="249" t="s">
        <v>102</v>
      </c>
      <c r="J45" s="250" t="s">
        <v>102</v>
      </c>
      <c r="K45" s="250" t="s">
        <v>102</v>
      </c>
      <c r="L45" s="250" t="s">
        <v>102</v>
      </c>
      <c r="M45" s="250" t="s">
        <v>102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22.744599999999998</v>
      </c>
      <c r="D46" s="261">
        <v>35611.252200000003</v>
      </c>
      <c r="E46" s="262">
        <v>22431.955699999999</v>
      </c>
      <c r="F46" s="262">
        <v>28340.984899999999</v>
      </c>
      <c r="G46" s="262">
        <v>43264.893400000001</v>
      </c>
      <c r="H46" s="262">
        <v>50720.447800000002</v>
      </c>
      <c r="I46" s="262">
        <v>36300.323100000001</v>
      </c>
      <c r="J46" s="263">
        <v>18</v>
      </c>
      <c r="K46" s="263">
        <v>5.2</v>
      </c>
      <c r="L46" s="263">
        <v>11.78</v>
      </c>
      <c r="M46" s="263">
        <v>174.9006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4.4893999999999998</v>
      </c>
      <c r="D47" s="248">
        <v>32380.011999999999</v>
      </c>
      <c r="E47" s="249">
        <v>19541.263200000001</v>
      </c>
      <c r="F47" s="249">
        <v>25621.6417</v>
      </c>
      <c r="G47" s="249">
        <v>41712.089500000002</v>
      </c>
      <c r="H47" s="249">
        <v>49859.168700000002</v>
      </c>
      <c r="I47" s="249">
        <v>34065.873200000002</v>
      </c>
      <c r="J47" s="250">
        <v>17.66</v>
      </c>
      <c r="K47" s="250">
        <v>4.21</v>
      </c>
      <c r="L47" s="250">
        <v>10.94</v>
      </c>
      <c r="M47" s="250">
        <v>176.54470000000001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12.472799999999999</v>
      </c>
      <c r="D48" s="248">
        <v>36962.697800000002</v>
      </c>
      <c r="E48" s="249">
        <v>24328.297699999999</v>
      </c>
      <c r="F48" s="249">
        <v>30873.731</v>
      </c>
      <c r="G48" s="249">
        <v>43815.3557</v>
      </c>
      <c r="H48" s="249">
        <v>50690.398999999998</v>
      </c>
      <c r="I48" s="249">
        <v>37600.136299999998</v>
      </c>
      <c r="J48" s="250">
        <v>18.34</v>
      </c>
      <c r="K48" s="250">
        <v>5.69</v>
      </c>
      <c r="L48" s="250">
        <v>12.24</v>
      </c>
      <c r="M48" s="250">
        <v>174.28290000000001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0.29420000000000002</v>
      </c>
      <c r="D49" s="248" t="s">
        <v>102</v>
      </c>
      <c r="E49" s="249" t="s">
        <v>102</v>
      </c>
      <c r="F49" s="249" t="s">
        <v>102</v>
      </c>
      <c r="G49" s="249" t="s">
        <v>102</v>
      </c>
      <c r="H49" s="249" t="s">
        <v>102</v>
      </c>
      <c r="I49" s="249" t="s">
        <v>102</v>
      </c>
      <c r="J49" s="250" t="s">
        <v>102</v>
      </c>
      <c r="K49" s="250" t="s">
        <v>102</v>
      </c>
      <c r="L49" s="250" t="s">
        <v>102</v>
      </c>
      <c r="M49" s="250" t="s">
        <v>102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2.8513999999999999</v>
      </c>
      <c r="D50" s="248">
        <v>40934.555399999997</v>
      </c>
      <c r="E50" s="249">
        <v>28074.991999999998</v>
      </c>
      <c r="F50" s="249">
        <v>33416.096400000002</v>
      </c>
      <c r="G50" s="249">
        <v>49208.211799999997</v>
      </c>
      <c r="H50" s="249">
        <v>57140.4853</v>
      </c>
      <c r="I50" s="249">
        <v>41826.1558</v>
      </c>
      <c r="J50" s="250">
        <v>19.64</v>
      </c>
      <c r="K50" s="250">
        <v>5.3</v>
      </c>
      <c r="L50" s="250">
        <v>11.45</v>
      </c>
      <c r="M50" s="250">
        <v>177.73439999999999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2.6366999999999998</v>
      </c>
      <c r="D51" s="248">
        <v>28275.917799999999</v>
      </c>
      <c r="E51" s="249">
        <v>17839.448</v>
      </c>
      <c r="F51" s="249">
        <v>20968.760600000001</v>
      </c>
      <c r="G51" s="249">
        <v>34782.638500000001</v>
      </c>
      <c r="H51" s="249">
        <v>41705.711499999998</v>
      </c>
      <c r="I51" s="249">
        <v>29196.949700000001</v>
      </c>
      <c r="J51" s="250">
        <v>14.76</v>
      </c>
      <c r="K51" s="250">
        <v>4.22</v>
      </c>
      <c r="L51" s="250">
        <v>11.31</v>
      </c>
      <c r="M51" s="250">
        <v>172.21520000000001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36.869700000000002</v>
      </c>
      <c r="D52" s="261">
        <v>31422.886999999999</v>
      </c>
      <c r="E52" s="262">
        <v>20385.412199999999</v>
      </c>
      <c r="F52" s="262">
        <v>25317.260900000001</v>
      </c>
      <c r="G52" s="262">
        <v>38785.322699999997</v>
      </c>
      <c r="H52" s="262">
        <v>47772.6705</v>
      </c>
      <c r="I52" s="262">
        <v>33138.900300000001</v>
      </c>
      <c r="J52" s="263">
        <v>15.35</v>
      </c>
      <c r="K52" s="263">
        <v>7.79</v>
      </c>
      <c r="L52" s="263">
        <v>11.29</v>
      </c>
      <c r="M52" s="263">
        <v>174.95679999999999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9.7464999999999993</v>
      </c>
      <c r="D53" s="248">
        <v>33832.392999999996</v>
      </c>
      <c r="E53" s="249">
        <v>22658.399799999999</v>
      </c>
      <c r="F53" s="249">
        <v>27764.247500000001</v>
      </c>
      <c r="G53" s="249">
        <v>42446.231099999997</v>
      </c>
      <c r="H53" s="249">
        <v>49685.883199999997</v>
      </c>
      <c r="I53" s="249">
        <v>35453.4257</v>
      </c>
      <c r="J53" s="250">
        <v>17.47</v>
      </c>
      <c r="K53" s="250">
        <v>7.84</v>
      </c>
      <c r="L53" s="250">
        <v>12.18</v>
      </c>
      <c r="M53" s="250">
        <v>169.83750000000001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9.7513000000000005</v>
      </c>
      <c r="D54" s="248">
        <v>29419.238600000001</v>
      </c>
      <c r="E54" s="249">
        <v>20762.838299999999</v>
      </c>
      <c r="F54" s="249">
        <v>25120.186399999999</v>
      </c>
      <c r="G54" s="249">
        <v>33851.486900000004</v>
      </c>
      <c r="H54" s="249">
        <v>38903.630899999996</v>
      </c>
      <c r="I54" s="249">
        <v>29919.0183</v>
      </c>
      <c r="J54" s="250">
        <v>11.99</v>
      </c>
      <c r="K54" s="250">
        <v>6.29</v>
      </c>
      <c r="L54" s="250">
        <v>12.96</v>
      </c>
      <c r="M54" s="250">
        <v>171.50040000000001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17.3719</v>
      </c>
      <c r="D55" s="248">
        <v>31897.046600000001</v>
      </c>
      <c r="E55" s="249">
        <v>19854.009900000001</v>
      </c>
      <c r="F55" s="249">
        <v>23943.31</v>
      </c>
      <c r="G55" s="249">
        <v>40053.541499999999</v>
      </c>
      <c r="H55" s="249">
        <v>49486.599399999999</v>
      </c>
      <c r="I55" s="249">
        <v>33647.764199999998</v>
      </c>
      <c r="J55" s="250">
        <v>15.78</v>
      </c>
      <c r="K55" s="250">
        <v>8.52</v>
      </c>
      <c r="L55" s="250">
        <v>9.93</v>
      </c>
      <c r="M55" s="250">
        <v>179.76929999999999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9.3551000000000002</v>
      </c>
      <c r="D56" s="261">
        <v>24675.091499999999</v>
      </c>
      <c r="E56" s="262">
        <v>16925.586899999998</v>
      </c>
      <c r="F56" s="262">
        <v>19508.7749</v>
      </c>
      <c r="G56" s="262">
        <v>30623.553</v>
      </c>
      <c r="H56" s="262">
        <v>37274.367899999997</v>
      </c>
      <c r="I56" s="262">
        <v>26037.696599999999</v>
      </c>
      <c r="J56" s="263">
        <v>13.42</v>
      </c>
      <c r="K56" s="263">
        <v>3.85</v>
      </c>
      <c r="L56" s="263">
        <v>11.32</v>
      </c>
      <c r="M56" s="263">
        <v>173.59880000000001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1.6208</v>
      </c>
      <c r="D57" s="248">
        <v>21370.655500000001</v>
      </c>
      <c r="E57" s="249">
        <v>16234.2222</v>
      </c>
      <c r="F57" s="249">
        <v>18836.009399999999</v>
      </c>
      <c r="G57" s="249">
        <v>24050.7716</v>
      </c>
      <c r="H57" s="249">
        <v>28860.7143</v>
      </c>
      <c r="I57" s="249">
        <v>22191.2968</v>
      </c>
      <c r="J57" s="250">
        <v>11.06</v>
      </c>
      <c r="K57" s="250">
        <v>2.4500000000000002</v>
      </c>
      <c r="L57" s="250">
        <v>10.47</v>
      </c>
      <c r="M57" s="250">
        <v>170.98070000000001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0.25950000000000001</v>
      </c>
      <c r="D58" s="248" t="s">
        <v>102</v>
      </c>
      <c r="E58" s="249" t="s">
        <v>102</v>
      </c>
      <c r="F58" s="249" t="s">
        <v>102</v>
      </c>
      <c r="G58" s="249" t="s">
        <v>102</v>
      </c>
      <c r="H58" s="249" t="s">
        <v>102</v>
      </c>
      <c r="I58" s="249" t="s">
        <v>102</v>
      </c>
      <c r="J58" s="250" t="s">
        <v>102</v>
      </c>
      <c r="K58" s="250" t="s">
        <v>102</v>
      </c>
      <c r="L58" s="250" t="s">
        <v>102</v>
      </c>
      <c r="M58" s="250" t="s">
        <v>102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5.8140999999999998</v>
      </c>
      <c r="D59" s="248">
        <v>25415.956600000001</v>
      </c>
      <c r="E59" s="249">
        <v>16962.342100000002</v>
      </c>
      <c r="F59" s="249">
        <v>19438.4512</v>
      </c>
      <c r="G59" s="249">
        <v>30263.216</v>
      </c>
      <c r="H59" s="249">
        <v>35888.430699999997</v>
      </c>
      <c r="I59" s="249">
        <v>25985.287</v>
      </c>
      <c r="J59" s="250">
        <v>13.07</v>
      </c>
      <c r="K59" s="250">
        <v>3.68</v>
      </c>
      <c r="L59" s="250">
        <v>11.71</v>
      </c>
      <c r="M59" s="250">
        <v>173.52510000000001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0.30030000000000001</v>
      </c>
      <c r="D60" s="248" t="s">
        <v>102</v>
      </c>
      <c r="E60" s="249" t="s">
        <v>102</v>
      </c>
      <c r="F60" s="249" t="s">
        <v>102</v>
      </c>
      <c r="G60" s="249" t="s">
        <v>102</v>
      </c>
      <c r="H60" s="249" t="s">
        <v>102</v>
      </c>
      <c r="I60" s="249" t="s">
        <v>102</v>
      </c>
      <c r="J60" s="250" t="s">
        <v>102</v>
      </c>
      <c r="K60" s="250" t="s">
        <v>102</v>
      </c>
      <c r="L60" s="250" t="s">
        <v>102</v>
      </c>
      <c r="M60" s="250" t="s">
        <v>102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1.3602000000000001</v>
      </c>
      <c r="D61" s="248" t="s">
        <v>102</v>
      </c>
      <c r="E61" s="249" t="s">
        <v>102</v>
      </c>
      <c r="F61" s="249" t="s">
        <v>102</v>
      </c>
      <c r="G61" s="249" t="s">
        <v>102</v>
      </c>
      <c r="H61" s="249" t="s">
        <v>102</v>
      </c>
      <c r="I61" s="249" t="s">
        <v>102</v>
      </c>
      <c r="J61" s="250" t="s">
        <v>102</v>
      </c>
      <c r="K61" s="250" t="s">
        <v>102</v>
      </c>
      <c r="L61" s="250" t="s">
        <v>102</v>
      </c>
      <c r="M61" s="250" t="s">
        <v>102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143.78049999999999</v>
      </c>
      <c r="D64" s="273">
        <v>34004.5625</v>
      </c>
      <c r="E64" s="274">
        <v>21039.083299999998</v>
      </c>
      <c r="F64" s="274">
        <v>26551.686699999998</v>
      </c>
      <c r="G64" s="274">
        <v>44075.767200000002</v>
      </c>
      <c r="H64" s="274">
        <v>56796.452400000002</v>
      </c>
      <c r="I64" s="274">
        <v>38125.931499999999</v>
      </c>
      <c r="J64" s="275">
        <v>16.809999999999999</v>
      </c>
      <c r="K64" s="275">
        <v>4.47</v>
      </c>
      <c r="L64" s="275">
        <v>10.96</v>
      </c>
      <c r="M64" s="275">
        <v>173.6798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8F33-AED6-49DD-9ADE-EDF4423FCDBD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297</v>
      </c>
      <c r="B1" s="2"/>
      <c r="C1" s="3" t="s">
        <v>121</v>
      </c>
      <c r="D1" s="1" t="s">
        <v>297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298</v>
      </c>
      <c r="C4" s="99"/>
      <c r="D4" s="289"/>
      <c r="E4" s="289"/>
      <c r="F4" s="289"/>
      <c r="G4" s="289"/>
      <c r="H4" s="289"/>
      <c r="I4" s="18"/>
      <c r="J4" s="19" t="s">
        <v>298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0.21490000000000001</v>
      </c>
      <c r="C12" s="309">
        <v>97148.002299999993</v>
      </c>
      <c r="D12" s="310">
        <v>24580.122100000001</v>
      </c>
      <c r="E12" s="310">
        <v>45898.404399999999</v>
      </c>
      <c r="F12" s="310">
        <v>133378.64610000001</v>
      </c>
      <c r="G12" s="310">
        <v>229780.658</v>
      </c>
      <c r="H12" s="310">
        <v>130194.9754</v>
      </c>
      <c r="I12" s="311">
        <v>25.66</v>
      </c>
      <c r="J12" s="311">
        <v>0.92</v>
      </c>
      <c r="K12" s="311">
        <v>8.17</v>
      </c>
      <c r="L12" s="311">
        <v>171.91990000000001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0.2036</v>
      </c>
      <c r="C13" s="315">
        <v>76547.334900000002</v>
      </c>
      <c r="D13" s="316">
        <v>41220.3033</v>
      </c>
      <c r="E13" s="316">
        <v>62363.695099999997</v>
      </c>
      <c r="F13" s="316">
        <v>127555.9034</v>
      </c>
      <c r="G13" s="316">
        <v>147509.79459999999</v>
      </c>
      <c r="H13" s="316">
        <v>95725.467199999999</v>
      </c>
      <c r="I13" s="317">
        <v>22.79</v>
      </c>
      <c r="J13" s="317">
        <v>2.61</v>
      </c>
      <c r="K13" s="317">
        <v>10.07</v>
      </c>
      <c r="L13" s="317">
        <v>170.28960000000001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8.8099999999999998E-2</v>
      </c>
      <c r="C14" s="309">
        <v>70546.514200000005</v>
      </c>
      <c r="D14" s="310">
        <v>45823.807000000001</v>
      </c>
      <c r="E14" s="310">
        <v>50098.287499999999</v>
      </c>
      <c r="F14" s="310">
        <v>108118.4005</v>
      </c>
      <c r="G14" s="310">
        <v>137104.11470000001</v>
      </c>
      <c r="H14" s="310">
        <v>87274.269100000005</v>
      </c>
      <c r="I14" s="311">
        <v>15.55</v>
      </c>
      <c r="J14" s="311">
        <v>2.78</v>
      </c>
      <c r="K14" s="311">
        <v>10.54</v>
      </c>
      <c r="L14" s="311">
        <v>170.37370000000001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0.25290000000000001</v>
      </c>
      <c r="C15" s="315">
        <v>62892.443299999999</v>
      </c>
      <c r="D15" s="316">
        <v>35668.349000000002</v>
      </c>
      <c r="E15" s="316">
        <v>46263.573299999996</v>
      </c>
      <c r="F15" s="316">
        <v>107803.1725</v>
      </c>
      <c r="G15" s="316">
        <v>144688.77110000001</v>
      </c>
      <c r="H15" s="316">
        <v>82812.079100000003</v>
      </c>
      <c r="I15" s="317">
        <v>19</v>
      </c>
      <c r="J15" s="317">
        <v>1.1299999999999999</v>
      </c>
      <c r="K15" s="317">
        <v>10.11</v>
      </c>
      <c r="L15" s="317">
        <v>171.4871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0.38629999999999998</v>
      </c>
      <c r="C16" s="309">
        <v>69863.029200000004</v>
      </c>
      <c r="D16" s="310">
        <v>28340.188999999998</v>
      </c>
      <c r="E16" s="310">
        <v>47323.034299999999</v>
      </c>
      <c r="F16" s="310">
        <v>113235.9149</v>
      </c>
      <c r="G16" s="310">
        <v>166910.58360000001</v>
      </c>
      <c r="H16" s="310">
        <v>90505.146399999998</v>
      </c>
      <c r="I16" s="311">
        <v>28.76</v>
      </c>
      <c r="J16" s="311">
        <v>0.69</v>
      </c>
      <c r="K16" s="311">
        <v>9.85</v>
      </c>
      <c r="L16" s="311">
        <v>172.0197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0.2369</v>
      </c>
      <c r="C17" s="315">
        <v>73724.693400000004</v>
      </c>
      <c r="D17" s="316">
        <v>48287.200700000001</v>
      </c>
      <c r="E17" s="316">
        <v>58013.231099999997</v>
      </c>
      <c r="F17" s="316">
        <v>104831.3509</v>
      </c>
      <c r="G17" s="316">
        <v>148331.9872</v>
      </c>
      <c r="H17" s="316">
        <v>88342.271900000007</v>
      </c>
      <c r="I17" s="317">
        <v>13.57</v>
      </c>
      <c r="J17" s="317">
        <v>5.42</v>
      </c>
      <c r="K17" s="317">
        <v>10.95</v>
      </c>
      <c r="L17" s="317">
        <v>170.40209999999999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0.82420000000000004</v>
      </c>
      <c r="C18" s="309">
        <v>77839.8315</v>
      </c>
      <c r="D18" s="310">
        <v>46001.740400000002</v>
      </c>
      <c r="E18" s="310">
        <v>55019.0337</v>
      </c>
      <c r="F18" s="310">
        <v>107011.8247</v>
      </c>
      <c r="G18" s="310">
        <v>135670.40820000001</v>
      </c>
      <c r="H18" s="310">
        <v>88501.838699999993</v>
      </c>
      <c r="I18" s="311">
        <v>18.260000000000002</v>
      </c>
      <c r="J18" s="311">
        <v>1.48</v>
      </c>
      <c r="K18" s="311">
        <v>9.7100000000000009</v>
      </c>
      <c r="L18" s="311">
        <v>170.47470000000001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0.14799999999999999</v>
      </c>
      <c r="C19" s="315">
        <v>74050.068400000004</v>
      </c>
      <c r="D19" s="316">
        <v>45027.727599999998</v>
      </c>
      <c r="E19" s="316">
        <v>58169.575499999999</v>
      </c>
      <c r="F19" s="316">
        <v>111676.12450000001</v>
      </c>
      <c r="G19" s="316">
        <v>149580.86799999999</v>
      </c>
      <c r="H19" s="316">
        <v>87176.865399999995</v>
      </c>
      <c r="I19" s="317">
        <v>22.81</v>
      </c>
      <c r="J19" s="317">
        <v>0.71</v>
      </c>
      <c r="K19" s="317">
        <v>9.93</v>
      </c>
      <c r="L19" s="317">
        <v>173.92529999999999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0.47399999999999998</v>
      </c>
      <c r="C20" s="309">
        <v>61589.330300000001</v>
      </c>
      <c r="D20" s="310">
        <v>35350.120199999998</v>
      </c>
      <c r="E20" s="310">
        <v>47005.543899999997</v>
      </c>
      <c r="F20" s="310">
        <v>74207.188500000004</v>
      </c>
      <c r="G20" s="310">
        <v>108068.565</v>
      </c>
      <c r="H20" s="310">
        <v>69197.491599999994</v>
      </c>
      <c r="I20" s="311">
        <v>21.22</v>
      </c>
      <c r="J20" s="311">
        <v>1.96</v>
      </c>
      <c r="K20" s="311">
        <v>11.35</v>
      </c>
      <c r="L20" s="311">
        <v>173.46289999999999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0.1069</v>
      </c>
      <c r="C21" s="315">
        <v>88073.105200000005</v>
      </c>
      <c r="D21" s="316">
        <v>56602.893700000001</v>
      </c>
      <c r="E21" s="316">
        <v>68131.483099999998</v>
      </c>
      <c r="F21" s="316">
        <v>118748.13280000001</v>
      </c>
      <c r="G21" s="316">
        <v>144622.57810000001</v>
      </c>
      <c r="H21" s="316">
        <v>96038.263000000006</v>
      </c>
      <c r="I21" s="317">
        <v>18.39</v>
      </c>
      <c r="J21" s="317">
        <v>2.1</v>
      </c>
      <c r="K21" s="317">
        <v>11.12</v>
      </c>
      <c r="L21" s="317">
        <v>171.90799999999999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0.15040000000000001</v>
      </c>
      <c r="C22" s="309">
        <v>93009.413499999995</v>
      </c>
      <c r="D22" s="310">
        <v>53753.633699999998</v>
      </c>
      <c r="E22" s="310">
        <v>62699.047500000001</v>
      </c>
      <c r="F22" s="310">
        <v>127144.9345</v>
      </c>
      <c r="G22" s="310">
        <v>157567.16</v>
      </c>
      <c r="H22" s="310">
        <v>100456.93550000001</v>
      </c>
      <c r="I22" s="311">
        <v>17.52</v>
      </c>
      <c r="J22" s="311">
        <v>4.2699999999999996</v>
      </c>
      <c r="K22" s="311">
        <v>11.5</v>
      </c>
      <c r="L22" s="311">
        <v>175.8107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0.15329999999999999</v>
      </c>
      <c r="C23" s="315">
        <v>88882.847800000003</v>
      </c>
      <c r="D23" s="316">
        <v>51564.007400000002</v>
      </c>
      <c r="E23" s="316">
        <v>67336.164799999999</v>
      </c>
      <c r="F23" s="316">
        <v>146181.1066</v>
      </c>
      <c r="G23" s="316">
        <v>213457.1421</v>
      </c>
      <c r="H23" s="316">
        <v>113111.4642</v>
      </c>
      <c r="I23" s="317">
        <v>27.83</v>
      </c>
      <c r="J23" s="317">
        <v>1.18</v>
      </c>
      <c r="K23" s="317">
        <v>10.29</v>
      </c>
      <c r="L23" s="317">
        <v>173.4967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0.36699999999999999</v>
      </c>
      <c r="C24" s="309">
        <v>49033.668299999998</v>
      </c>
      <c r="D24" s="310">
        <v>33563.903599999998</v>
      </c>
      <c r="E24" s="310">
        <v>39443.738499999999</v>
      </c>
      <c r="F24" s="310">
        <v>78207.725000000006</v>
      </c>
      <c r="G24" s="310">
        <v>105758.8523</v>
      </c>
      <c r="H24" s="310">
        <v>68585.710099999997</v>
      </c>
      <c r="I24" s="311">
        <v>31.01</v>
      </c>
      <c r="J24" s="311">
        <v>2.04</v>
      </c>
      <c r="K24" s="311">
        <v>9.5399999999999991</v>
      </c>
      <c r="L24" s="311">
        <v>176.27119999999999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0.70420000000000005</v>
      </c>
      <c r="C25" s="315">
        <v>47620.989800000003</v>
      </c>
      <c r="D25" s="316">
        <v>35512.9372</v>
      </c>
      <c r="E25" s="316">
        <v>40178.018499999998</v>
      </c>
      <c r="F25" s="316">
        <v>55994.001499999998</v>
      </c>
      <c r="G25" s="316">
        <v>74376.561199999996</v>
      </c>
      <c r="H25" s="316">
        <v>52420.459000000003</v>
      </c>
      <c r="I25" s="317">
        <v>14.3</v>
      </c>
      <c r="J25" s="317">
        <v>1.95</v>
      </c>
      <c r="K25" s="317">
        <v>12.87</v>
      </c>
      <c r="L25" s="317">
        <v>170.04179999999999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0.77100000000000002</v>
      </c>
      <c r="C26" s="309">
        <v>51969.968000000001</v>
      </c>
      <c r="D26" s="310">
        <v>27731.727500000001</v>
      </c>
      <c r="E26" s="310">
        <v>42479.731299999999</v>
      </c>
      <c r="F26" s="310">
        <v>62849.683499999999</v>
      </c>
      <c r="G26" s="310">
        <v>74766.9611</v>
      </c>
      <c r="H26" s="310">
        <v>53878.792000000001</v>
      </c>
      <c r="I26" s="311">
        <v>15.87</v>
      </c>
      <c r="J26" s="311">
        <v>6</v>
      </c>
      <c r="K26" s="311">
        <v>11</v>
      </c>
      <c r="L26" s="311">
        <v>172.61519999999999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0.38440000000000002</v>
      </c>
      <c r="C27" s="315">
        <v>47109.432800000002</v>
      </c>
      <c r="D27" s="316">
        <v>34199.799299999999</v>
      </c>
      <c r="E27" s="316">
        <v>38780.635399999999</v>
      </c>
      <c r="F27" s="316">
        <v>60495.323600000003</v>
      </c>
      <c r="G27" s="316">
        <v>78347.250799999994</v>
      </c>
      <c r="H27" s="316">
        <v>52055.032700000003</v>
      </c>
      <c r="I27" s="317">
        <v>13.16</v>
      </c>
      <c r="J27" s="317">
        <v>2.2999999999999998</v>
      </c>
      <c r="K27" s="317">
        <v>12.4</v>
      </c>
      <c r="L27" s="317">
        <v>172.3537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0.37440000000000001</v>
      </c>
      <c r="C28" s="309">
        <v>59552.068200000002</v>
      </c>
      <c r="D28" s="310">
        <v>35454.101300000002</v>
      </c>
      <c r="E28" s="310">
        <v>47610.918599999997</v>
      </c>
      <c r="F28" s="310">
        <v>75521.643700000001</v>
      </c>
      <c r="G28" s="310">
        <v>104743.1675</v>
      </c>
      <c r="H28" s="310">
        <v>65408.514199999998</v>
      </c>
      <c r="I28" s="311">
        <v>18.89</v>
      </c>
      <c r="J28" s="311">
        <v>3.59</v>
      </c>
      <c r="K28" s="311">
        <v>11.24</v>
      </c>
      <c r="L28" s="311">
        <v>173.59200000000001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0.13750000000000001</v>
      </c>
      <c r="C29" s="315">
        <v>56013.046499999997</v>
      </c>
      <c r="D29" s="316">
        <v>42352.919399999999</v>
      </c>
      <c r="E29" s="316">
        <v>47752.214</v>
      </c>
      <c r="F29" s="316">
        <v>69958.454700000002</v>
      </c>
      <c r="G29" s="316">
        <v>84536.228400000007</v>
      </c>
      <c r="H29" s="316">
        <v>60937.021000000001</v>
      </c>
      <c r="I29" s="317">
        <v>10.11</v>
      </c>
      <c r="J29" s="317">
        <v>0.74</v>
      </c>
      <c r="K29" s="317">
        <v>11.3</v>
      </c>
      <c r="L29" s="317">
        <v>171.93979999999999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0.57410000000000005</v>
      </c>
      <c r="C30" s="309">
        <v>50178.4954</v>
      </c>
      <c r="D30" s="310">
        <v>39205.723899999997</v>
      </c>
      <c r="E30" s="310">
        <v>45366.996299999999</v>
      </c>
      <c r="F30" s="310">
        <v>55349.6394</v>
      </c>
      <c r="G30" s="310">
        <v>60718.914400000001</v>
      </c>
      <c r="H30" s="310">
        <v>50565.708700000003</v>
      </c>
      <c r="I30" s="311">
        <v>4.32</v>
      </c>
      <c r="J30" s="311">
        <v>15.64</v>
      </c>
      <c r="K30" s="311">
        <v>12.71</v>
      </c>
      <c r="L30" s="311">
        <v>172.27600000000001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0.34050000000000002</v>
      </c>
      <c r="C31" s="315">
        <v>58940.136100000003</v>
      </c>
      <c r="D31" s="316">
        <v>36844.612800000003</v>
      </c>
      <c r="E31" s="316">
        <v>46728.746899999998</v>
      </c>
      <c r="F31" s="316">
        <v>80373.576199999996</v>
      </c>
      <c r="G31" s="316">
        <v>89614.141300000003</v>
      </c>
      <c r="H31" s="316">
        <v>63404.001700000001</v>
      </c>
      <c r="I31" s="317">
        <v>21.87</v>
      </c>
      <c r="J31" s="317">
        <v>0.49</v>
      </c>
      <c r="K31" s="317">
        <v>11.33</v>
      </c>
      <c r="L31" s="317">
        <v>171.9564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9.9299999999999999E-2</v>
      </c>
      <c r="C32" s="309">
        <v>63452.774700000002</v>
      </c>
      <c r="D32" s="310">
        <v>40121.0383</v>
      </c>
      <c r="E32" s="310">
        <v>53340.876499999998</v>
      </c>
      <c r="F32" s="310">
        <v>80593.201199999996</v>
      </c>
      <c r="G32" s="310">
        <v>102367.30590000001</v>
      </c>
      <c r="H32" s="310">
        <v>67938.0095</v>
      </c>
      <c r="I32" s="311">
        <v>24.14</v>
      </c>
      <c r="J32" s="311">
        <v>0.16</v>
      </c>
      <c r="K32" s="311">
        <v>11.06</v>
      </c>
      <c r="L32" s="311">
        <v>172.07169999999999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0.4849</v>
      </c>
      <c r="C33" s="315">
        <v>56301.587099999997</v>
      </c>
      <c r="D33" s="316">
        <v>39943.8891</v>
      </c>
      <c r="E33" s="316">
        <v>46599.180999999997</v>
      </c>
      <c r="F33" s="316">
        <v>73006.275899999993</v>
      </c>
      <c r="G33" s="316">
        <v>90644.853199999998</v>
      </c>
      <c r="H33" s="316">
        <v>62449.989699999998</v>
      </c>
      <c r="I33" s="317">
        <v>22.91</v>
      </c>
      <c r="J33" s="317">
        <v>0.51</v>
      </c>
      <c r="K33" s="317">
        <v>10.47</v>
      </c>
      <c r="L33" s="317">
        <v>173.39169999999999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0.3488</v>
      </c>
      <c r="C34" s="309">
        <v>59682.586300000003</v>
      </c>
      <c r="D34" s="310">
        <v>37148.9476</v>
      </c>
      <c r="E34" s="310">
        <v>45798.574399999998</v>
      </c>
      <c r="F34" s="310">
        <v>80480.009099999996</v>
      </c>
      <c r="G34" s="310">
        <v>108498.33</v>
      </c>
      <c r="H34" s="310">
        <v>70180.491599999994</v>
      </c>
      <c r="I34" s="311">
        <v>16.920000000000002</v>
      </c>
      <c r="J34" s="311">
        <v>0.44</v>
      </c>
      <c r="K34" s="311">
        <v>10.9</v>
      </c>
      <c r="L34" s="311">
        <v>173.6215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0.1086</v>
      </c>
      <c r="C35" s="315">
        <v>46813.390099999997</v>
      </c>
      <c r="D35" s="316">
        <v>28339.502100000002</v>
      </c>
      <c r="E35" s="316">
        <v>34259.162499999999</v>
      </c>
      <c r="F35" s="316">
        <v>61877.195699999997</v>
      </c>
      <c r="G35" s="316">
        <v>89575.493499999997</v>
      </c>
      <c r="H35" s="316">
        <v>52284.892399999997</v>
      </c>
      <c r="I35" s="317">
        <v>14.65</v>
      </c>
      <c r="J35" s="317">
        <v>1.58</v>
      </c>
      <c r="K35" s="317">
        <v>11.63</v>
      </c>
      <c r="L35" s="317">
        <v>171.8801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4.3999999999999997E-2</v>
      </c>
      <c r="C36" s="309">
        <v>47982.080199999997</v>
      </c>
      <c r="D36" s="310">
        <v>35125.452299999997</v>
      </c>
      <c r="E36" s="310">
        <v>37912.062899999997</v>
      </c>
      <c r="F36" s="310">
        <v>56113.188699999999</v>
      </c>
      <c r="G36" s="310">
        <v>67319.173800000004</v>
      </c>
      <c r="H36" s="310">
        <v>48828.006500000003</v>
      </c>
      <c r="I36" s="311">
        <v>13.91</v>
      </c>
      <c r="J36" s="311">
        <v>1.29</v>
      </c>
      <c r="K36" s="311">
        <v>11.31</v>
      </c>
      <c r="L36" s="311">
        <v>172.9734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0.21990000000000001</v>
      </c>
      <c r="C37" s="315">
        <v>43718.993000000002</v>
      </c>
      <c r="D37" s="316">
        <v>28844.312999999998</v>
      </c>
      <c r="E37" s="316">
        <v>33297.342199999999</v>
      </c>
      <c r="F37" s="316">
        <v>59445.810599999997</v>
      </c>
      <c r="G37" s="316">
        <v>79305.384999999995</v>
      </c>
      <c r="H37" s="316">
        <v>51084.020799999998</v>
      </c>
      <c r="I37" s="317">
        <v>17.440000000000001</v>
      </c>
      <c r="J37" s="317">
        <v>0.43</v>
      </c>
      <c r="K37" s="317">
        <v>11.11</v>
      </c>
      <c r="L37" s="317">
        <v>172.89599999999999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0.46510000000000001</v>
      </c>
      <c r="C38" s="309">
        <v>64858.629000000001</v>
      </c>
      <c r="D38" s="310">
        <v>41066.431199999999</v>
      </c>
      <c r="E38" s="310">
        <v>45897.022799999999</v>
      </c>
      <c r="F38" s="310">
        <v>87337.2215</v>
      </c>
      <c r="G38" s="310">
        <v>104862.36410000001</v>
      </c>
      <c r="H38" s="310">
        <v>69402.0959</v>
      </c>
      <c r="I38" s="311">
        <v>28.86</v>
      </c>
      <c r="J38" s="311">
        <v>0.61</v>
      </c>
      <c r="K38" s="311">
        <v>10.96</v>
      </c>
      <c r="L38" s="311">
        <v>170.7713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3.8600000000000002E-2</v>
      </c>
      <c r="C39" s="315">
        <v>81747.844100000002</v>
      </c>
      <c r="D39" s="316">
        <v>53974.470800000003</v>
      </c>
      <c r="E39" s="316">
        <v>67932.026700000002</v>
      </c>
      <c r="F39" s="316">
        <v>94837.398700000005</v>
      </c>
      <c r="G39" s="316">
        <v>123370.6447</v>
      </c>
      <c r="H39" s="316">
        <v>85152.953299999994</v>
      </c>
      <c r="I39" s="317">
        <v>19.89</v>
      </c>
      <c r="J39" s="317">
        <v>0.1</v>
      </c>
      <c r="K39" s="317">
        <v>11.65</v>
      </c>
      <c r="L39" s="317">
        <v>172.4699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0.25290000000000001</v>
      </c>
      <c r="C40" s="309">
        <v>62196.189400000003</v>
      </c>
      <c r="D40" s="310">
        <v>40110.4496</v>
      </c>
      <c r="E40" s="310">
        <v>43679.784399999997</v>
      </c>
      <c r="F40" s="310">
        <v>77280.7261</v>
      </c>
      <c r="G40" s="310">
        <v>94059.604800000001</v>
      </c>
      <c r="H40" s="310">
        <v>63903.912700000001</v>
      </c>
      <c r="I40" s="311">
        <v>16.23</v>
      </c>
      <c r="J40" s="311">
        <v>1.38</v>
      </c>
      <c r="K40" s="311">
        <v>11.03</v>
      </c>
      <c r="L40" s="311">
        <v>172.8459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0.37809999999999999</v>
      </c>
      <c r="C41" s="315">
        <v>55199.618799999997</v>
      </c>
      <c r="D41" s="316">
        <v>37739.491499999996</v>
      </c>
      <c r="E41" s="316">
        <v>41509.481899999999</v>
      </c>
      <c r="F41" s="316">
        <v>67003.502900000007</v>
      </c>
      <c r="G41" s="316">
        <v>79875.107099999994</v>
      </c>
      <c r="H41" s="316">
        <v>57799.0645</v>
      </c>
      <c r="I41" s="317">
        <v>12.94</v>
      </c>
      <c r="J41" s="317">
        <v>0.72</v>
      </c>
      <c r="K41" s="317">
        <v>10.56</v>
      </c>
      <c r="L41" s="317">
        <v>172.64240000000001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7.5999999999999998E-2</v>
      </c>
      <c r="C42" s="309">
        <v>41803.880400000002</v>
      </c>
      <c r="D42" s="310">
        <v>32958.215300000003</v>
      </c>
      <c r="E42" s="310">
        <v>37261.031900000002</v>
      </c>
      <c r="F42" s="310">
        <v>50497.327100000002</v>
      </c>
      <c r="G42" s="310">
        <v>58457.353199999998</v>
      </c>
      <c r="H42" s="310">
        <v>44921.136700000003</v>
      </c>
      <c r="I42" s="311">
        <v>11.93</v>
      </c>
      <c r="J42" s="311">
        <v>0.79</v>
      </c>
      <c r="K42" s="311">
        <v>11.59</v>
      </c>
      <c r="L42" s="311">
        <v>173.5222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0.2218</v>
      </c>
      <c r="C43" s="315">
        <v>60307.1227</v>
      </c>
      <c r="D43" s="316">
        <v>40019.7186</v>
      </c>
      <c r="E43" s="316">
        <v>48026.154300000002</v>
      </c>
      <c r="F43" s="316">
        <v>73725.780899999998</v>
      </c>
      <c r="G43" s="316">
        <v>106958.00509999999</v>
      </c>
      <c r="H43" s="316">
        <v>69208.595199999996</v>
      </c>
      <c r="I43" s="317">
        <v>18.93</v>
      </c>
      <c r="J43" s="317">
        <v>6.54</v>
      </c>
      <c r="K43" s="317">
        <v>10</v>
      </c>
      <c r="L43" s="317">
        <v>172.6849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4.9399999999999999E-2</v>
      </c>
      <c r="C44" s="309">
        <v>63283.443299999999</v>
      </c>
      <c r="D44" s="310">
        <v>40673.402099999999</v>
      </c>
      <c r="E44" s="310">
        <v>47514.735999999997</v>
      </c>
      <c r="F44" s="310">
        <v>87087.244699999996</v>
      </c>
      <c r="G44" s="310">
        <v>95433.966100000005</v>
      </c>
      <c r="H44" s="310">
        <v>65010.696000000004</v>
      </c>
      <c r="I44" s="311">
        <v>17.510000000000002</v>
      </c>
      <c r="J44" s="311">
        <v>3.35</v>
      </c>
      <c r="K44" s="311">
        <v>9.85</v>
      </c>
      <c r="L44" s="311">
        <v>169.89109999999999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3.73E-2</v>
      </c>
      <c r="C45" s="315">
        <v>63210.5962</v>
      </c>
      <c r="D45" s="316">
        <v>50462.246299999999</v>
      </c>
      <c r="E45" s="316">
        <v>54241.539499999999</v>
      </c>
      <c r="F45" s="316">
        <v>80232.377800000002</v>
      </c>
      <c r="G45" s="316">
        <v>93331.474499999997</v>
      </c>
      <c r="H45" s="316">
        <v>70201.650599999994</v>
      </c>
      <c r="I45" s="317">
        <v>18.21</v>
      </c>
      <c r="J45" s="317">
        <v>0.18</v>
      </c>
      <c r="K45" s="317">
        <v>11.33</v>
      </c>
      <c r="L45" s="317">
        <v>172.48060000000001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0.12709999999999999</v>
      </c>
      <c r="C46" s="309">
        <v>65283.848899999997</v>
      </c>
      <c r="D46" s="310">
        <v>47613.448799999998</v>
      </c>
      <c r="E46" s="310">
        <v>53714.868399999999</v>
      </c>
      <c r="F46" s="310">
        <v>73477.183600000004</v>
      </c>
      <c r="G46" s="310">
        <v>83593.011100000003</v>
      </c>
      <c r="H46" s="310">
        <v>64420.944900000002</v>
      </c>
      <c r="I46" s="311">
        <v>16.37</v>
      </c>
      <c r="J46" s="311">
        <v>0.37</v>
      </c>
      <c r="K46" s="311">
        <v>10.37</v>
      </c>
      <c r="L46" s="311">
        <v>174.88720000000001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7.4700000000000003E-2</v>
      </c>
      <c r="C47" s="315">
        <v>37117.6685</v>
      </c>
      <c r="D47" s="316">
        <v>29384.018100000001</v>
      </c>
      <c r="E47" s="316">
        <v>35671.6132</v>
      </c>
      <c r="F47" s="316">
        <v>40785.078699999998</v>
      </c>
      <c r="G47" s="316">
        <v>44892.081299999998</v>
      </c>
      <c r="H47" s="316">
        <v>38471.531199999998</v>
      </c>
      <c r="I47" s="317">
        <v>13.75</v>
      </c>
      <c r="J47" s="317">
        <v>4.21</v>
      </c>
      <c r="K47" s="317">
        <v>11.11</v>
      </c>
      <c r="L47" s="317">
        <v>172.14940000000001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0.1053</v>
      </c>
      <c r="C48" s="309">
        <v>24249.438699999999</v>
      </c>
      <c r="D48" s="310">
        <v>19863.5</v>
      </c>
      <c r="E48" s="310">
        <v>20735.4166</v>
      </c>
      <c r="F48" s="310">
        <v>33123.832900000001</v>
      </c>
      <c r="G48" s="310">
        <v>39830.8171</v>
      </c>
      <c r="H48" s="310">
        <v>27439.9175</v>
      </c>
      <c r="I48" s="311">
        <v>10.43</v>
      </c>
      <c r="J48" s="311">
        <v>2.44</v>
      </c>
      <c r="K48" s="311">
        <v>10.33</v>
      </c>
      <c r="L48" s="311">
        <v>173.33410000000001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4.36E-2</v>
      </c>
      <c r="C49" s="315">
        <v>32253.464499999998</v>
      </c>
      <c r="D49" s="316">
        <v>21963.6705</v>
      </c>
      <c r="E49" s="316">
        <v>27116.105299999999</v>
      </c>
      <c r="F49" s="316">
        <v>40610.471100000002</v>
      </c>
      <c r="G49" s="316">
        <v>48013.452899999997</v>
      </c>
      <c r="H49" s="316">
        <v>35736.539799999999</v>
      </c>
      <c r="I49" s="317">
        <v>11.66</v>
      </c>
      <c r="J49" s="317">
        <v>2.77</v>
      </c>
      <c r="K49" s="317">
        <v>8.75</v>
      </c>
      <c r="L49" s="317">
        <v>169.60830000000001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6.6000000000000003E-2</v>
      </c>
      <c r="C50" s="309">
        <v>50921.0645</v>
      </c>
      <c r="D50" s="310">
        <v>35211.573700000001</v>
      </c>
      <c r="E50" s="310">
        <v>37924.875</v>
      </c>
      <c r="F50" s="310">
        <v>61144.538699999997</v>
      </c>
      <c r="G50" s="310">
        <v>77318.464800000002</v>
      </c>
      <c r="H50" s="310">
        <v>54498.211600000002</v>
      </c>
      <c r="I50" s="311">
        <v>32.4</v>
      </c>
      <c r="J50" s="311">
        <v>0.86</v>
      </c>
      <c r="K50" s="311">
        <v>12.12</v>
      </c>
      <c r="L50" s="311">
        <v>172.48249999999999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0.97989999999999999</v>
      </c>
      <c r="C51" s="315">
        <v>40694.743000000002</v>
      </c>
      <c r="D51" s="316">
        <v>21871.754700000001</v>
      </c>
      <c r="E51" s="316">
        <v>33474.375</v>
      </c>
      <c r="F51" s="316">
        <v>58385.997600000002</v>
      </c>
      <c r="G51" s="316">
        <v>70333.157099999997</v>
      </c>
      <c r="H51" s="316">
        <v>52542.014499999997</v>
      </c>
      <c r="I51" s="317">
        <v>15.1</v>
      </c>
      <c r="J51" s="317">
        <v>1.65</v>
      </c>
      <c r="K51" s="317">
        <v>7.9</v>
      </c>
      <c r="L51" s="317">
        <v>173.51990000000001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1.0383</v>
      </c>
      <c r="C52" s="309">
        <v>47121.448199999999</v>
      </c>
      <c r="D52" s="310">
        <v>33294.248800000001</v>
      </c>
      <c r="E52" s="310">
        <v>37818.7667</v>
      </c>
      <c r="F52" s="310">
        <v>57678.7307</v>
      </c>
      <c r="G52" s="310">
        <v>68401.522299999997</v>
      </c>
      <c r="H52" s="310">
        <v>48774.5527</v>
      </c>
      <c r="I52" s="311">
        <v>20.239999999999998</v>
      </c>
      <c r="J52" s="311">
        <v>2.33</v>
      </c>
      <c r="K52" s="311">
        <v>11.31</v>
      </c>
      <c r="L52" s="311">
        <v>170.80850000000001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0.43269999999999997</v>
      </c>
      <c r="C53" s="315">
        <v>36140.448100000001</v>
      </c>
      <c r="D53" s="316">
        <v>27501.166000000001</v>
      </c>
      <c r="E53" s="316">
        <v>30598.287400000001</v>
      </c>
      <c r="F53" s="316">
        <v>44207.495600000002</v>
      </c>
      <c r="G53" s="316">
        <v>56376.506099999999</v>
      </c>
      <c r="H53" s="316">
        <v>38971.677000000003</v>
      </c>
      <c r="I53" s="317">
        <v>10.93</v>
      </c>
      <c r="J53" s="317">
        <v>3.86</v>
      </c>
      <c r="K53" s="317">
        <v>12.9</v>
      </c>
      <c r="L53" s="317">
        <v>170.84219999999999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3.1711999999999998</v>
      </c>
      <c r="C54" s="309">
        <v>41901.994100000004</v>
      </c>
      <c r="D54" s="310">
        <v>27670.992399999999</v>
      </c>
      <c r="E54" s="310">
        <v>34544.905500000001</v>
      </c>
      <c r="F54" s="310">
        <v>52597.837899999999</v>
      </c>
      <c r="G54" s="310">
        <v>62148.880700000002</v>
      </c>
      <c r="H54" s="310">
        <v>44137.195</v>
      </c>
      <c r="I54" s="311">
        <v>17.91</v>
      </c>
      <c r="J54" s="311">
        <v>2.57</v>
      </c>
      <c r="K54" s="311">
        <v>11.06</v>
      </c>
      <c r="L54" s="311">
        <v>171.0566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1.0490999999999999</v>
      </c>
      <c r="C55" s="315">
        <v>35407.538999999997</v>
      </c>
      <c r="D55" s="316">
        <v>25772.979800000001</v>
      </c>
      <c r="E55" s="316">
        <v>29328.274300000001</v>
      </c>
      <c r="F55" s="316">
        <v>43328.192499999997</v>
      </c>
      <c r="G55" s="316">
        <v>52404.195299999999</v>
      </c>
      <c r="H55" s="316">
        <v>38546.471700000002</v>
      </c>
      <c r="I55" s="317">
        <v>16.59</v>
      </c>
      <c r="J55" s="317">
        <v>3.71</v>
      </c>
      <c r="K55" s="317">
        <v>10.95</v>
      </c>
      <c r="L55" s="317">
        <v>168.49199999999999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0.93240000000000001</v>
      </c>
      <c r="C56" s="309">
        <v>40437.438399999999</v>
      </c>
      <c r="D56" s="310">
        <v>26256.613000000001</v>
      </c>
      <c r="E56" s="310">
        <v>32021.333299999998</v>
      </c>
      <c r="F56" s="310">
        <v>52043.027399999999</v>
      </c>
      <c r="G56" s="310">
        <v>62837.3292</v>
      </c>
      <c r="H56" s="310">
        <v>43662.049400000004</v>
      </c>
      <c r="I56" s="311">
        <v>14.37</v>
      </c>
      <c r="J56" s="311">
        <v>2.23</v>
      </c>
      <c r="K56" s="311">
        <v>12.47</v>
      </c>
      <c r="L56" s="311">
        <v>170.55930000000001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3.1399999999999997E-2</v>
      </c>
      <c r="C57" s="315">
        <v>41492.522799999999</v>
      </c>
      <c r="D57" s="316">
        <v>34386.651299999998</v>
      </c>
      <c r="E57" s="316">
        <v>37993.515299999999</v>
      </c>
      <c r="F57" s="316">
        <v>52558.303599999999</v>
      </c>
      <c r="G57" s="316">
        <v>60786.192900000002</v>
      </c>
      <c r="H57" s="316">
        <v>45762.341800000002</v>
      </c>
      <c r="I57" s="317">
        <v>12.48</v>
      </c>
      <c r="J57" s="317">
        <v>4.33</v>
      </c>
      <c r="K57" s="317">
        <v>11.47</v>
      </c>
      <c r="L57" s="317">
        <v>172.9426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3.0813000000000001</v>
      </c>
      <c r="C58" s="309">
        <v>46250.585700000003</v>
      </c>
      <c r="D58" s="310">
        <v>31106.1607</v>
      </c>
      <c r="E58" s="310">
        <v>37630.574099999998</v>
      </c>
      <c r="F58" s="310">
        <v>58415.040399999998</v>
      </c>
      <c r="G58" s="310">
        <v>69789.330100000006</v>
      </c>
      <c r="H58" s="310">
        <v>49378.250899999999</v>
      </c>
      <c r="I58" s="311">
        <v>17.829999999999998</v>
      </c>
      <c r="J58" s="311">
        <v>5.04</v>
      </c>
      <c r="K58" s="311">
        <v>11.35</v>
      </c>
      <c r="L58" s="311">
        <v>172.5855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1.5823</v>
      </c>
      <c r="C59" s="315">
        <v>37694.916700000002</v>
      </c>
      <c r="D59" s="316">
        <v>28561.886299999998</v>
      </c>
      <c r="E59" s="316">
        <v>28983.2395</v>
      </c>
      <c r="F59" s="316">
        <v>48623.7719</v>
      </c>
      <c r="G59" s="316">
        <v>54636.618000000002</v>
      </c>
      <c r="H59" s="316">
        <v>40588.835899999998</v>
      </c>
      <c r="I59" s="317">
        <v>6.72</v>
      </c>
      <c r="J59" s="317">
        <v>11.98</v>
      </c>
      <c r="K59" s="317">
        <v>10.67</v>
      </c>
      <c r="L59" s="317">
        <v>169.8783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0.22570000000000001</v>
      </c>
      <c r="C60" s="309">
        <v>42566.038399999998</v>
      </c>
      <c r="D60" s="310">
        <v>29333.3619</v>
      </c>
      <c r="E60" s="310">
        <v>37322.653700000003</v>
      </c>
      <c r="F60" s="310">
        <v>44821.8367</v>
      </c>
      <c r="G60" s="310">
        <v>50310.823600000003</v>
      </c>
      <c r="H60" s="310">
        <v>41554.285600000003</v>
      </c>
      <c r="I60" s="311">
        <v>3.65</v>
      </c>
      <c r="J60" s="311">
        <v>23.66</v>
      </c>
      <c r="K60" s="311">
        <v>10.74</v>
      </c>
      <c r="L60" s="311">
        <v>169.81800000000001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0.39839999999999998</v>
      </c>
      <c r="C61" s="315">
        <v>43306.150999999998</v>
      </c>
      <c r="D61" s="316">
        <v>31883.981599999999</v>
      </c>
      <c r="E61" s="316">
        <v>36691.434800000003</v>
      </c>
      <c r="F61" s="316">
        <v>54734.034500000002</v>
      </c>
      <c r="G61" s="316">
        <v>68774.984899999996</v>
      </c>
      <c r="H61" s="316">
        <v>47805.319000000003</v>
      </c>
      <c r="I61" s="317">
        <v>22.33</v>
      </c>
      <c r="J61" s="317">
        <v>0.33</v>
      </c>
      <c r="K61" s="317">
        <v>10.95</v>
      </c>
      <c r="L61" s="317">
        <v>172.76140000000001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2.5644</v>
      </c>
      <c r="C62" s="309">
        <v>38113.566200000001</v>
      </c>
      <c r="D62" s="310">
        <v>25918.500599999999</v>
      </c>
      <c r="E62" s="310">
        <v>30195.408200000002</v>
      </c>
      <c r="F62" s="310">
        <v>45946.371400000004</v>
      </c>
      <c r="G62" s="310">
        <v>53812.380499999999</v>
      </c>
      <c r="H62" s="310">
        <v>39389.191400000003</v>
      </c>
      <c r="I62" s="311">
        <v>17.920000000000002</v>
      </c>
      <c r="J62" s="311">
        <v>0.97</v>
      </c>
      <c r="K62" s="311">
        <v>10.46</v>
      </c>
      <c r="L62" s="311">
        <v>172.0959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0.13339999999999999</v>
      </c>
      <c r="C63" s="315">
        <v>44359.873800000001</v>
      </c>
      <c r="D63" s="316">
        <v>31606.781800000001</v>
      </c>
      <c r="E63" s="316">
        <v>37028.564400000003</v>
      </c>
      <c r="F63" s="316">
        <v>50887.625099999997</v>
      </c>
      <c r="G63" s="316">
        <v>56231.054700000001</v>
      </c>
      <c r="H63" s="316">
        <v>43780.062700000002</v>
      </c>
      <c r="I63" s="317">
        <v>19.73</v>
      </c>
      <c r="J63" s="317">
        <v>0.47</v>
      </c>
      <c r="K63" s="317">
        <v>11.04</v>
      </c>
      <c r="L63" s="317">
        <v>174.209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0.34239999999999998</v>
      </c>
      <c r="C64" s="309">
        <v>46794.901700000002</v>
      </c>
      <c r="D64" s="310">
        <v>35368.988700000002</v>
      </c>
      <c r="E64" s="310">
        <v>41702.049899999998</v>
      </c>
      <c r="F64" s="310">
        <v>58544.675199999998</v>
      </c>
      <c r="G64" s="310">
        <v>77991.915900000007</v>
      </c>
      <c r="H64" s="310">
        <v>53563.849600000001</v>
      </c>
      <c r="I64" s="311">
        <v>23.3</v>
      </c>
      <c r="J64" s="311">
        <v>7.0000000000000007E-2</v>
      </c>
      <c r="K64" s="311">
        <v>11.24</v>
      </c>
      <c r="L64" s="311">
        <v>171.56639999999999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2.7925</v>
      </c>
      <c r="C65" s="315">
        <v>38805.739200000004</v>
      </c>
      <c r="D65" s="316">
        <v>22730</v>
      </c>
      <c r="E65" s="316">
        <v>28146.561900000001</v>
      </c>
      <c r="F65" s="316">
        <v>49441.563800000004</v>
      </c>
      <c r="G65" s="316">
        <v>68057.981700000004</v>
      </c>
      <c r="H65" s="316">
        <v>42507.623200000002</v>
      </c>
      <c r="I65" s="317">
        <v>21.09</v>
      </c>
      <c r="J65" s="317">
        <v>0.75</v>
      </c>
      <c r="K65" s="317">
        <v>9.3000000000000007</v>
      </c>
      <c r="L65" s="317">
        <v>172.32919999999999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1.0285</v>
      </c>
      <c r="C66" s="309">
        <v>37623.896099999998</v>
      </c>
      <c r="D66" s="310">
        <v>27802.3449</v>
      </c>
      <c r="E66" s="310">
        <v>32572.229200000002</v>
      </c>
      <c r="F66" s="310">
        <v>45097.145100000002</v>
      </c>
      <c r="G66" s="310">
        <v>55107.610800000002</v>
      </c>
      <c r="H66" s="310">
        <v>40099.065600000002</v>
      </c>
      <c r="I66" s="311">
        <v>16.190000000000001</v>
      </c>
      <c r="J66" s="311">
        <v>0.68</v>
      </c>
      <c r="K66" s="311">
        <v>10.67</v>
      </c>
      <c r="L66" s="311">
        <v>172.1063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0.19739999999999999</v>
      </c>
      <c r="C67" s="315">
        <v>40522.183799999999</v>
      </c>
      <c r="D67" s="316">
        <v>28206.777600000001</v>
      </c>
      <c r="E67" s="316">
        <v>32682.815200000001</v>
      </c>
      <c r="F67" s="316">
        <v>50822.101199999997</v>
      </c>
      <c r="G67" s="316">
        <v>65230.463600000003</v>
      </c>
      <c r="H67" s="316">
        <v>48065.544199999997</v>
      </c>
      <c r="I67" s="317">
        <v>16.12</v>
      </c>
      <c r="J67" s="317">
        <v>1.26</v>
      </c>
      <c r="K67" s="317">
        <v>11.44</v>
      </c>
      <c r="L67" s="317">
        <v>167.4845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1.9678</v>
      </c>
      <c r="C68" s="309">
        <v>32601.1103</v>
      </c>
      <c r="D68" s="310">
        <v>25248.792399999998</v>
      </c>
      <c r="E68" s="310">
        <v>28141.609899999999</v>
      </c>
      <c r="F68" s="310">
        <v>42547.772799999999</v>
      </c>
      <c r="G68" s="310">
        <v>51518.966500000002</v>
      </c>
      <c r="H68" s="310">
        <v>36204.961600000002</v>
      </c>
      <c r="I68" s="311">
        <v>21.34</v>
      </c>
      <c r="J68" s="311">
        <v>1.05</v>
      </c>
      <c r="K68" s="311">
        <v>10.24</v>
      </c>
      <c r="L68" s="311">
        <v>173.0582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0.74690000000000001</v>
      </c>
      <c r="C69" s="315">
        <v>44734.9931</v>
      </c>
      <c r="D69" s="316">
        <v>31760.652399999999</v>
      </c>
      <c r="E69" s="316">
        <v>37214.008999999998</v>
      </c>
      <c r="F69" s="316">
        <v>58012.283100000001</v>
      </c>
      <c r="G69" s="316">
        <v>71353.586500000005</v>
      </c>
      <c r="H69" s="316">
        <v>50461.321199999998</v>
      </c>
      <c r="I69" s="317">
        <v>20.28</v>
      </c>
      <c r="J69" s="317">
        <v>1.99</v>
      </c>
      <c r="K69" s="317">
        <v>10.66</v>
      </c>
      <c r="L69" s="317">
        <v>174.0609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1.7532000000000001</v>
      </c>
      <c r="C70" s="309">
        <v>37332.642699999997</v>
      </c>
      <c r="D70" s="310">
        <v>28137.102200000001</v>
      </c>
      <c r="E70" s="310">
        <v>32887.517599999999</v>
      </c>
      <c r="F70" s="310">
        <v>47007.618399999999</v>
      </c>
      <c r="G70" s="310">
        <v>59389.9905</v>
      </c>
      <c r="H70" s="310">
        <v>41728.640299999999</v>
      </c>
      <c r="I70" s="311">
        <v>18.84</v>
      </c>
      <c r="J70" s="311">
        <v>0.77</v>
      </c>
      <c r="K70" s="311">
        <v>10.86</v>
      </c>
      <c r="L70" s="311">
        <v>172.29140000000001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0.1221</v>
      </c>
      <c r="C71" s="315">
        <v>26575.1162</v>
      </c>
      <c r="D71" s="316">
        <v>23113.777699999999</v>
      </c>
      <c r="E71" s="316">
        <v>24482.499599999999</v>
      </c>
      <c r="F71" s="316">
        <v>29072.7016</v>
      </c>
      <c r="G71" s="316">
        <v>33091.969700000001</v>
      </c>
      <c r="H71" s="316">
        <v>27250.927800000001</v>
      </c>
      <c r="I71" s="317">
        <v>4.17</v>
      </c>
      <c r="J71" s="317">
        <v>1.86</v>
      </c>
      <c r="K71" s="317">
        <v>11.95</v>
      </c>
      <c r="L71" s="317">
        <v>173.55840000000001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0.17150000000000001</v>
      </c>
      <c r="C72" s="309">
        <v>36668.548699999999</v>
      </c>
      <c r="D72" s="310">
        <v>31139.507300000001</v>
      </c>
      <c r="E72" s="310">
        <v>32921.638599999998</v>
      </c>
      <c r="F72" s="310">
        <v>41459.662400000001</v>
      </c>
      <c r="G72" s="310">
        <v>45220.872199999998</v>
      </c>
      <c r="H72" s="310">
        <v>37594.790300000001</v>
      </c>
      <c r="I72" s="311">
        <v>13.63</v>
      </c>
      <c r="J72" s="311">
        <v>2.73</v>
      </c>
      <c r="K72" s="311">
        <v>10.56</v>
      </c>
      <c r="L72" s="311">
        <v>173.07429999999999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0.11360000000000001</v>
      </c>
      <c r="C73" s="315">
        <v>31377.618299999998</v>
      </c>
      <c r="D73" s="316">
        <v>24679.7667</v>
      </c>
      <c r="E73" s="316">
        <v>28660.067299999999</v>
      </c>
      <c r="F73" s="316">
        <v>34288.954400000002</v>
      </c>
      <c r="G73" s="316">
        <v>38882.732400000001</v>
      </c>
      <c r="H73" s="316">
        <v>32166.414199999999</v>
      </c>
      <c r="I73" s="317">
        <v>15.76</v>
      </c>
      <c r="J73" s="317">
        <v>0.23</v>
      </c>
      <c r="K73" s="317">
        <v>9.35</v>
      </c>
      <c r="L73" s="317">
        <v>173.8879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4.1799999999999997E-2</v>
      </c>
      <c r="C74" s="309">
        <v>38473.494599999998</v>
      </c>
      <c r="D74" s="310">
        <v>27519.793099999999</v>
      </c>
      <c r="E74" s="310">
        <v>31934.104200000002</v>
      </c>
      <c r="F74" s="310">
        <v>46580.893300000003</v>
      </c>
      <c r="G74" s="310">
        <v>55569.487099999998</v>
      </c>
      <c r="H74" s="310">
        <v>39820.672299999998</v>
      </c>
      <c r="I74" s="311">
        <v>11.11</v>
      </c>
      <c r="J74" s="311">
        <v>4.6100000000000003</v>
      </c>
      <c r="K74" s="311">
        <v>11.94</v>
      </c>
      <c r="L74" s="311">
        <v>178.91309999999999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0.80410000000000004</v>
      </c>
      <c r="C75" s="315">
        <v>46509.138500000001</v>
      </c>
      <c r="D75" s="316">
        <v>31697.974699999999</v>
      </c>
      <c r="E75" s="316">
        <v>36913.6754</v>
      </c>
      <c r="F75" s="316">
        <v>53324.190699999999</v>
      </c>
      <c r="G75" s="316">
        <v>63307.981299999999</v>
      </c>
      <c r="H75" s="316">
        <v>47465.234600000003</v>
      </c>
      <c r="I75" s="317">
        <v>20.97</v>
      </c>
      <c r="J75" s="317">
        <v>1.28</v>
      </c>
      <c r="K75" s="317">
        <v>8.77</v>
      </c>
      <c r="L75" s="317">
        <v>173.3151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0.1648</v>
      </c>
      <c r="C76" s="309">
        <v>48991.696499999998</v>
      </c>
      <c r="D76" s="310">
        <v>33088.162100000001</v>
      </c>
      <c r="E76" s="310">
        <v>40533.6175</v>
      </c>
      <c r="F76" s="310">
        <v>56664.298999999999</v>
      </c>
      <c r="G76" s="310">
        <v>63530.0363</v>
      </c>
      <c r="H76" s="310">
        <v>49470.029199999997</v>
      </c>
      <c r="I76" s="311">
        <v>18.34</v>
      </c>
      <c r="J76" s="311">
        <v>3.12</v>
      </c>
      <c r="K76" s="311">
        <v>12.57</v>
      </c>
      <c r="L76" s="311">
        <v>171.62819999999999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3.3866000000000001</v>
      </c>
      <c r="C77" s="315">
        <v>27668.373</v>
      </c>
      <c r="D77" s="316">
        <v>18333.333299999998</v>
      </c>
      <c r="E77" s="316">
        <v>21645.8125</v>
      </c>
      <c r="F77" s="316">
        <v>33054.5164</v>
      </c>
      <c r="G77" s="316">
        <v>40013.454899999997</v>
      </c>
      <c r="H77" s="316">
        <v>29640.461800000001</v>
      </c>
      <c r="I77" s="317">
        <v>15.69</v>
      </c>
      <c r="J77" s="317">
        <v>0.63</v>
      </c>
      <c r="K77" s="317">
        <v>9.84</v>
      </c>
      <c r="L77" s="317">
        <v>173.20099999999999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0.44259999999999999</v>
      </c>
      <c r="C78" s="309">
        <v>29665.812300000001</v>
      </c>
      <c r="D78" s="310">
        <v>25562.167700000002</v>
      </c>
      <c r="E78" s="310">
        <v>27002.722399999999</v>
      </c>
      <c r="F78" s="310">
        <v>39213.753900000003</v>
      </c>
      <c r="G78" s="310">
        <v>49462.0193</v>
      </c>
      <c r="H78" s="310">
        <v>34499.006300000001</v>
      </c>
      <c r="I78" s="311">
        <v>15.96</v>
      </c>
      <c r="J78" s="311">
        <v>0.79</v>
      </c>
      <c r="K78" s="311">
        <v>11.08</v>
      </c>
      <c r="L78" s="311">
        <v>168.5521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0.30049999999999999</v>
      </c>
      <c r="C79" s="315">
        <v>28570.4476</v>
      </c>
      <c r="D79" s="316">
        <v>24584.9519</v>
      </c>
      <c r="E79" s="316">
        <v>26653.2706</v>
      </c>
      <c r="F79" s="316">
        <v>30129.760399999999</v>
      </c>
      <c r="G79" s="316">
        <v>32977.294099999999</v>
      </c>
      <c r="H79" s="316">
        <v>28732.921600000001</v>
      </c>
      <c r="I79" s="317">
        <v>14.79</v>
      </c>
      <c r="J79" s="317">
        <v>1.17</v>
      </c>
      <c r="K79" s="317">
        <v>10.56</v>
      </c>
      <c r="L79" s="317">
        <v>168.31489999999999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4.8099999999999997E-2</v>
      </c>
      <c r="C80" s="309">
        <v>25873.418900000001</v>
      </c>
      <c r="D80" s="310">
        <v>22429.141299999999</v>
      </c>
      <c r="E80" s="310">
        <v>23924.636299999998</v>
      </c>
      <c r="F80" s="310">
        <v>28001.936900000001</v>
      </c>
      <c r="G80" s="310">
        <v>29237.283299999999</v>
      </c>
      <c r="H80" s="310">
        <v>26330.584500000001</v>
      </c>
      <c r="I80" s="311">
        <v>24.77</v>
      </c>
      <c r="J80" s="311">
        <v>5.0999999999999996</v>
      </c>
      <c r="K80" s="311">
        <v>9.06</v>
      </c>
      <c r="L80" s="311">
        <v>172.7775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0.14799999999999999</v>
      </c>
      <c r="C81" s="315">
        <v>33673.493000000002</v>
      </c>
      <c r="D81" s="316">
        <v>27596.204900000001</v>
      </c>
      <c r="E81" s="316">
        <v>30420.0252</v>
      </c>
      <c r="F81" s="316">
        <v>36157.155200000001</v>
      </c>
      <c r="G81" s="316">
        <v>41938.404499999997</v>
      </c>
      <c r="H81" s="316">
        <v>34864.424099999997</v>
      </c>
      <c r="I81" s="317">
        <v>15.06</v>
      </c>
      <c r="J81" s="317">
        <v>0.14000000000000001</v>
      </c>
      <c r="K81" s="317">
        <v>11.36</v>
      </c>
      <c r="L81" s="317">
        <v>173.78800000000001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1.258</v>
      </c>
      <c r="C82" s="309">
        <v>31553.3838</v>
      </c>
      <c r="D82" s="310">
        <v>24355.617099999999</v>
      </c>
      <c r="E82" s="310">
        <v>27021.1083</v>
      </c>
      <c r="F82" s="310">
        <v>35774.5124</v>
      </c>
      <c r="G82" s="310">
        <v>41043.4761</v>
      </c>
      <c r="H82" s="310">
        <v>32365.3128</v>
      </c>
      <c r="I82" s="311">
        <v>15.43</v>
      </c>
      <c r="J82" s="311">
        <v>1.33</v>
      </c>
      <c r="K82" s="311">
        <v>11.51</v>
      </c>
      <c r="L82" s="311">
        <v>174.11170000000001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6.6000000000000003E-2</v>
      </c>
      <c r="C83" s="315">
        <v>33775.746500000001</v>
      </c>
      <c r="D83" s="316">
        <v>26254.601200000001</v>
      </c>
      <c r="E83" s="316">
        <v>29216.3505</v>
      </c>
      <c r="F83" s="316">
        <v>36193.078399999999</v>
      </c>
      <c r="G83" s="316">
        <v>38409.036699999997</v>
      </c>
      <c r="H83" s="316">
        <v>32807.636700000003</v>
      </c>
      <c r="I83" s="317">
        <v>22.33</v>
      </c>
      <c r="J83" s="317">
        <v>1.65</v>
      </c>
      <c r="K83" s="317">
        <v>10.64</v>
      </c>
      <c r="L83" s="317">
        <v>172.60140000000001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2.036</v>
      </c>
      <c r="C84" s="309">
        <v>28407.741900000001</v>
      </c>
      <c r="D84" s="310">
        <v>22750.4166</v>
      </c>
      <c r="E84" s="310">
        <v>25835.4961</v>
      </c>
      <c r="F84" s="310">
        <v>34820.207699999999</v>
      </c>
      <c r="G84" s="310">
        <v>42595.035100000001</v>
      </c>
      <c r="H84" s="310">
        <v>31333.277900000001</v>
      </c>
      <c r="I84" s="311">
        <v>16.3</v>
      </c>
      <c r="J84" s="311">
        <v>0.72</v>
      </c>
      <c r="K84" s="311">
        <v>9.36</v>
      </c>
      <c r="L84" s="311">
        <v>171.4358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0.33650000000000002</v>
      </c>
      <c r="C85" s="315">
        <v>33028.779799999997</v>
      </c>
      <c r="D85" s="316">
        <v>27647.563900000001</v>
      </c>
      <c r="E85" s="316">
        <v>29570.331600000001</v>
      </c>
      <c r="F85" s="316">
        <v>37265.047400000003</v>
      </c>
      <c r="G85" s="316">
        <v>41841.1227</v>
      </c>
      <c r="H85" s="316">
        <v>34285.553599999999</v>
      </c>
      <c r="I85" s="317">
        <v>13.42</v>
      </c>
      <c r="J85" s="317">
        <v>1.07</v>
      </c>
      <c r="K85" s="317">
        <v>10.86</v>
      </c>
      <c r="L85" s="317">
        <v>175.1267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8.7099999999999997E-2</v>
      </c>
      <c r="C86" s="309">
        <v>42240.504399999998</v>
      </c>
      <c r="D86" s="310">
        <v>24919.388299999999</v>
      </c>
      <c r="E86" s="310">
        <v>35610.915200000003</v>
      </c>
      <c r="F86" s="310">
        <v>49381.7909</v>
      </c>
      <c r="G86" s="310">
        <v>49381.7909</v>
      </c>
      <c r="H86" s="310">
        <v>42201.712800000001</v>
      </c>
      <c r="I86" s="311">
        <v>18.5</v>
      </c>
      <c r="J86" s="311">
        <v>1.1499999999999999</v>
      </c>
      <c r="K86" s="311">
        <v>10.7</v>
      </c>
      <c r="L86" s="311">
        <v>169.91200000000001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1.7202999999999999</v>
      </c>
      <c r="C87" s="315">
        <v>30399.209699999999</v>
      </c>
      <c r="D87" s="316">
        <v>23165.905200000001</v>
      </c>
      <c r="E87" s="316">
        <v>24877.6944</v>
      </c>
      <c r="F87" s="316">
        <v>36527.837500000001</v>
      </c>
      <c r="G87" s="316">
        <v>44577.018799999998</v>
      </c>
      <c r="H87" s="316">
        <v>32319.258300000001</v>
      </c>
      <c r="I87" s="317">
        <v>15.78</v>
      </c>
      <c r="J87" s="317">
        <v>2.35</v>
      </c>
      <c r="K87" s="317">
        <v>11.14</v>
      </c>
      <c r="L87" s="317">
        <v>173.1088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0.59830000000000005</v>
      </c>
      <c r="C88" s="309">
        <v>35018.734299999996</v>
      </c>
      <c r="D88" s="310">
        <v>24273.922900000001</v>
      </c>
      <c r="E88" s="310">
        <v>29948.212200000002</v>
      </c>
      <c r="F88" s="310">
        <v>41312.631399999998</v>
      </c>
      <c r="G88" s="310">
        <v>48465.388700000003</v>
      </c>
      <c r="H88" s="310">
        <v>36900.979599999999</v>
      </c>
      <c r="I88" s="311">
        <v>13.64</v>
      </c>
      <c r="J88" s="311">
        <v>1.98</v>
      </c>
      <c r="K88" s="311">
        <v>11.14</v>
      </c>
      <c r="L88" s="311">
        <v>171.1183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2.0095000000000001</v>
      </c>
      <c r="C89" s="315">
        <v>43077.445699999997</v>
      </c>
      <c r="D89" s="316">
        <v>20598.323700000001</v>
      </c>
      <c r="E89" s="316">
        <v>33406.057000000001</v>
      </c>
      <c r="F89" s="316">
        <v>53029.9568</v>
      </c>
      <c r="G89" s="316">
        <v>63537.643100000001</v>
      </c>
      <c r="H89" s="316">
        <v>43942.341</v>
      </c>
      <c r="I89" s="317">
        <v>24.73</v>
      </c>
      <c r="J89" s="317">
        <v>5.51</v>
      </c>
      <c r="K89" s="317">
        <v>9.9</v>
      </c>
      <c r="L89" s="317">
        <v>172.6516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0.52769999999999995</v>
      </c>
      <c r="C90" s="309">
        <v>26079.7245</v>
      </c>
      <c r="D90" s="310">
        <v>23757.367900000001</v>
      </c>
      <c r="E90" s="310">
        <v>24625.672200000001</v>
      </c>
      <c r="F90" s="310">
        <v>29186.0193</v>
      </c>
      <c r="G90" s="310">
        <v>31993.927500000002</v>
      </c>
      <c r="H90" s="310">
        <v>27163.458200000001</v>
      </c>
      <c r="I90" s="311">
        <v>12.04</v>
      </c>
      <c r="J90" s="311">
        <v>2.94</v>
      </c>
      <c r="K90" s="311">
        <v>10.37</v>
      </c>
      <c r="L90" s="311">
        <v>175.5027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0.18559999999999999</v>
      </c>
      <c r="C91" s="315">
        <v>32952.74</v>
      </c>
      <c r="D91" s="316">
        <v>26570.5013</v>
      </c>
      <c r="E91" s="316">
        <v>26570.5013</v>
      </c>
      <c r="F91" s="316">
        <v>40667.493600000002</v>
      </c>
      <c r="G91" s="316">
        <v>48186.572999999997</v>
      </c>
      <c r="H91" s="316">
        <v>35015.451999999997</v>
      </c>
      <c r="I91" s="317">
        <v>11.63</v>
      </c>
      <c r="J91" s="317">
        <v>0.76</v>
      </c>
      <c r="K91" s="317">
        <v>11.25</v>
      </c>
      <c r="L91" s="317">
        <v>172.14660000000001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1.3043</v>
      </c>
      <c r="C92" s="309">
        <v>23907.753100000002</v>
      </c>
      <c r="D92" s="310">
        <v>19538.274600000001</v>
      </c>
      <c r="E92" s="310">
        <v>21385.905200000001</v>
      </c>
      <c r="F92" s="310">
        <v>27680.8914</v>
      </c>
      <c r="G92" s="310">
        <v>32603.737000000001</v>
      </c>
      <c r="H92" s="310">
        <v>25322.3413</v>
      </c>
      <c r="I92" s="311">
        <v>5.95</v>
      </c>
      <c r="J92" s="311">
        <v>4.13</v>
      </c>
      <c r="K92" s="311">
        <v>9.6</v>
      </c>
      <c r="L92" s="311">
        <v>174.3647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0.90469999999999995</v>
      </c>
      <c r="C93" s="315">
        <v>35860.384899999997</v>
      </c>
      <c r="D93" s="316">
        <v>24547.893700000001</v>
      </c>
      <c r="E93" s="316">
        <v>29819.954099999999</v>
      </c>
      <c r="F93" s="316">
        <v>45786.423300000002</v>
      </c>
      <c r="G93" s="316">
        <v>55857.1273</v>
      </c>
      <c r="H93" s="316">
        <v>39107.906300000002</v>
      </c>
      <c r="I93" s="317">
        <v>20.63</v>
      </c>
      <c r="J93" s="317">
        <v>2.98</v>
      </c>
      <c r="K93" s="317">
        <v>9.6999999999999993</v>
      </c>
      <c r="L93" s="317">
        <v>176.21940000000001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5.7362000000000002</v>
      </c>
      <c r="C94" s="309">
        <v>25967.502400000001</v>
      </c>
      <c r="D94" s="310">
        <v>17872.893</v>
      </c>
      <c r="E94" s="310">
        <v>21246.2873</v>
      </c>
      <c r="F94" s="310">
        <v>30750.495200000001</v>
      </c>
      <c r="G94" s="310">
        <v>36145.2143</v>
      </c>
      <c r="H94" s="310">
        <v>26722.888999999999</v>
      </c>
      <c r="I94" s="311">
        <v>15.26</v>
      </c>
      <c r="J94" s="311">
        <v>2.93</v>
      </c>
      <c r="K94" s="311">
        <v>9.82</v>
      </c>
      <c r="L94" s="311">
        <v>172.66929999999999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0.67930000000000001</v>
      </c>
      <c r="C95" s="315">
        <v>29700.478899999998</v>
      </c>
      <c r="D95" s="316">
        <v>23481.488300000001</v>
      </c>
      <c r="E95" s="316">
        <v>26372.529699999999</v>
      </c>
      <c r="F95" s="316">
        <v>34251.973700000002</v>
      </c>
      <c r="G95" s="316">
        <v>36786.916299999997</v>
      </c>
      <c r="H95" s="316">
        <v>30298.1031</v>
      </c>
      <c r="I95" s="317">
        <v>11.18</v>
      </c>
      <c r="J95" s="317">
        <v>6.94</v>
      </c>
      <c r="K95" s="317">
        <v>10.31</v>
      </c>
      <c r="L95" s="317">
        <v>172.9778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6.1699999999999998E-2</v>
      </c>
      <c r="C96" s="309">
        <v>39209.209000000003</v>
      </c>
      <c r="D96" s="310">
        <v>32818.253400000001</v>
      </c>
      <c r="E96" s="310">
        <v>35700.462200000002</v>
      </c>
      <c r="F96" s="310">
        <v>43931.29</v>
      </c>
      <c r="G96" s="310">
        <v>46052.28</v>
      </c>
      <c r="H96" s="310">
        <v>39547.385699999999</v>
      </c>
      <c r="I96" s="311">
        <v>25.17</v>
      </c>
      <c r="J96" s="311">
        <v>0.38</v>
      </c>
      <c r="K96" s="311">
        <v>12.74</v>
      </c>
      <c r="L96" s="311">
        <v>174.54169999999999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0.35980000000000001</v>
      </c>
      <c r="C97" s="315">
        <v>32229.839</v>
      </c>
      <c r="D97" s="316">
        <v>25935.709599999998</v>
      </c>
      <c r="E97" s="316">
        <v>28515.747200000002</v>
      </c>
      <c r="F97" s="316">
        <v>36039.832000000002</v>
      </c>
      <c r="G97" s="316">
        <v>40285.530299999999</v>
      </c>
      <c r="H97" s="316">
        <v>32680.885600000001</v>
      </c>
      <c r="I97" s="317">
        <v>8.68</v>
      </c>
      <c r="J97" s="317">
        <v>12.5</v>
      </c>
      <c r="K97" s="317">
        <v>9.94</v>
      </c>
      <c r="L97" s="317">
        <v>172.58860000000001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0.1583</v>
      </c>
      <c r="C98" s="309">
        <v>30181.449799999999</v>
      </c>
      <c r="D98" s="310">
        <v>25931.319100000001</v>
      </c>
      <c r="E98" s="310">
        <v>27688.1466</v>
      </c>
      <c r="F98" s="310">
        <v>31717.569299999999</v>
      </c>
      <c r="G98" s="310">
        <v>36761.277000000002</v>
      </c>
      <c r="H98" s="310">
        <v>30438.9185</v>
      </c>
      <c r="I98" s="311">
        <v>18.14</v>
      </c>
      <c r="J98" s="311">
        <v>2.3199999999999998</v>
      </c>
      <c r="K98" s="311">
        <v>10.54</v>
      </c>
      <c r="L98" s="311">
        <v>173.2208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0.62949999999999995</v>
      </c>
      <c r="C99" s="315">
        <v>28639.3943</v>
      </c>
      <c r="D99" s="316">
        <v>23135.092199999999</v>
      </c>
      <c r="E99" s="316">
        <v>24642.465899999999</v>
      </c>
      <c r="F99" s="316">
        <v>32578.192800000001</v>
      </c>
      <c r="G99" s="316">
        <v>34630.528299999998</v>
      </c>
      <c r="H99" s="316">
        <v>28852.424800000001</v>
      </c>
      <c r="I99" s="317">
        <v>6.21</v>
      </c>
      <c r="J99" s="317">
        <v>13.58</v>
      </c>
      <c r="K99" s="317">
        <v>11.5</v>
      </c>
      <c r="L99" s="317">
        <v>169.7825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0.1145</v>
      </c>
      <c r="C100" s="309">
        <v>50485.474600000001</v>
      </c>
      <c r="D100" s="310">
        <v>37025.933799999999</v>
      </c>
      <c r="E100" s="310">
        <v>42421.236400000002</v>
      </c>
      <c r="F100" s="310">
        <v>55686.856099999997</v>
      </c>
      <c r="G100" s="310">
        <v>62051.0867</v>
      </c>
      <c r="H100" s="310">
        <v>49529.4715</v>
      </c>
      <c r="I100" s="311">
        <v>13.55</v>
      </c>
      <c r="J100" s="311">
        <v>22.26</v>
      </c>
      <c r="K100" s="311">
        <v>11</v>
      </c>
      <c r="L100" s="311">
        <v>169.3349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0.6129</v>
      </c>
      <c r="C101" s="315">
        <v>23681.816800000001</v>
      </c>
      <c r="D101" s="316">
        <v>19582.8086</v>
      </c>
      <c r="E101" s="316">
        <v>20825.75</v>
      </c>
      <c r="F101" s="316">
        <v>27016.705600000001</v>
      </c>
      <c r="G101" s="316">
        <v>31732.468499999999</v>
      </c>
      <c r="H101" s="316">
        <v>24942.635900000001</v>
      </c>
      <c r="I101" s="317">
        <v>7.55</v>
      </c>
      <c r="J101" s="317">
        <v>13.29</v>
      </c>
      <c r="K101" s="317">
        <v>9.0399999999999991</v>
      </c>
      <c r="L101" s="317">
        <v>171.76570000000001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0.49390000000000001</v>
      </c>
      <c r="C102" s="309">
        <v>38041.295899999997</v>
      </c>
      <c r="D102" s="310">
        <v>27384.570899999999</v>
      </c>
      <c r="E102" s="310">
        <v>32980.387799999997</v>
      </c>
      <c r="F102" s="310">
        <v>43265.453800000003</v>
      </c>
      <c r="G102" s="310">
        <v>48345.4781</v>
      </c>
      <c r="H102" s="310">
        <v>38489.866499999996</v>
      </c>
      <c r="I102" s="311">
        <v>19.100000000000001</v>
      </c>
      <c r="J102" s="311">
        <v>4.88</v>
      </c>
      <c r="K102" s="311">
        <v>13.28</v>
      </c>
      <c r="L102" s="311">
        <v>169.53129999999999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1.0995999999999999</v>
      </c>
      <c r="C103" s="315">
        <v>41801.463000000003</v>
      </c>
      <c r="D103" s="316">
        <v>30683.053800000002</v>
      </c>
      <c r="E103" s="316">
        <v>38142.262799999997</v>
      </c>
      <c r="F103" s="316">
        <v>47340.146399999998</v>
      </c>
      <c r="G103" s="316">
        <v>52685.712800000001</v>
      </c>
      <c r="H103" s="316">
        <v>42177.467100000002</v>
      </c>
      <c r="I103" s="317">
        <v>14.14</v>
      </c>
      <c r="J103" s="317">
        <v>6.1</v>
      </c>
      <c r="K103" s="317">
        <v>13.17</v>
      </c>
      <c r="L103" s="317">
        <v>174.39869999999999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9.5000000000000001E-2</v>
      </c>
      <c r="C104" s="309">
        <v>39093.694799999997</v>
      </c>
      <c r="D104" s="310">
        <v>26325.953399999999</v>
      </c>
      <c r="E104" s="310">
        <v>33195.441700000003</v>
      </c>
      <c r="F104" s="310">
        <v>49122.960299999999</v>
      </c>
      <c r="G104" s="310">
        <v>57614.644899999999</v>
      </c>
      <c r="H104" s="310">
        <v>40798.3076</v>
      </c>
      <c r="I104" s="311">
        <v>13.6</v>
      </c>
      <c r="J104" s="311">
        <v>3.32</v>
      </c>
      <c r="K104" s="311">
        <v>13.29</v>
      </c>
      <c r="L104" s="311">
        <v>169.6893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0.30640000000000001</v>
      </c>
      <c r="C105" s="315">
        <v>22991.9846</v>
      </c>
      <c r="D105" s="316">
        <v>19054.186000000002</v>
      </c>
      <c r="E105" s="316">
        <v>20010.6666</v>
      </c>
      <c r="F105" s="316">
        <v>27235.842199999999</v>
      </c>
      <c r="G105" s="316">
        <v>35104.745199999998</v>
      </c>
      <c r="H105" s="316">
        <v>25307.502199999999</v>
      </c>
      <c r="I105" s="317">
        <v>9.75</v>
      </c>
      <c r="J105" s="317">
        <v>1.36</v>
      </c>
      <c r="K105" s="317">
        <v>8.7100000000000009</v>
      </c>
      <c r="L105" s="317">
        <v>174.4717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4.3956</v>
      </c>
      <c r="C106" s="309">
        <v>35513.645799999998</v>
      </c>
      <c r="D106" s="310">
        <v>23979.227299999999</v>
      </c>
      <c r="E106" s="310">
        <v>29867.164000000001</v>
      </c>
      <c r="F106" s="310">
        <v>40583.550799999997</v>
      </c>
      <c r="G106" s="310">
        <v>46222.093999999997</v>
      </c>
      <c r="H106" s="310">
        <v>35279.468399999998</v>
      </c>
      <c r="I106" s="311">
        <v>14.35</v>
      </c>
      <c r="J106" s="311">
        <v>3.85</v>
      </c>
      <c r="K106" s="311">
        <v>12.56</v>
      </c>
      <c r="L106" s="311">
        <v>174.55109999999999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2.5337000000000001</v>
      </c>
      <c r="C107" s="315">
        <v>40091.881000000001</v>
      </c>
      <c r="D107" s="316">
        <v>28099.477900000002</v>
      </c>
      <c r="E107" s="316">
        <v>32707.2137</v>
      </c>
      <c r="F107" s="316">
        <v>47484.051800000001</v>
      </c>
      <c r="G107" s="316">
        <v>54551.352200000001</v>
      </c>
      <c r="H107" s="316">
        <v>40960.368399999999</v>
      </c>
      <c r="I107" s="317">
        <v>20.92</v>
      </c>
      <c r="J107" s="317">
        <v>7.08</v>
      </c>
      <c r="K107" s="317">
        <v>12.85</v>
      </c>
      <c r="L107" s="317">
        <v>175.1301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1.0964</v>
      </c>
      <c r="C108" s="309">
        <v>33832.458599999998</v>
      </c>
      <c r="D108" s="310">
        <v>19665.410400000001</v>
      </c>
      <c r="E108" s="310">
        <v>28572.5671</v>
      </c>
      <c r="F108" s="310">
        <v>41724.722800000003</v>
      </c>
      <c r="G108" s="310">
        <v>48741.731</v>
      </c>
      <c r="H108" s="310">
        <v>35012.104700000004</v>
      </c>
      <c r="I108" s="311">
        <v>17.79</v>
      </c>
      <c r="J108" s="311">
        <v>2.75</v>
      </c>
      <c r="K108" s="311">
        <v>11.5</v>
      </c>
      <c r="L108" s="311">
        <v>174.4434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2.8146</v>
      </c>
      <c r="C109" s="315">
        <v>36477.037400000001</v>
      </c>
      <c r="D109" s="316">
        <v>28497.0766</v>
      </c>
      <c r="E109" s="316">
        <v>31648.457900000001</v>
      </c>
      <c r="F109" s="316">
        <v>44377.762999999999</v>
      </c>
      <c r="G109" s="316">
        <v>51151.917000000001</v>
      </c>
      <c r="H109" s="316">
        <v>38447.192999999999</v>
      </c>
      <c r="I109" s="317">
        <v>24.4</v>
      </c>
      <c r="J109" s="317">
        <v>7.99</v>
      </c>
      <c r="K109" s="317">
        <v>11.24</v>
      </c>
      <c r="L109" s="317">
        <v>173.04839999999999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7.2499999999999995E-2</v>
      </c>
      <c r="C110" s="309">
        <v>36779.575700000001</v>
      </c>
      <c r="D110" s="310">
        <v>22811.6973</v>
      </c>
      <c r="E110" s="310">
        <v>27055.2673</v>
      </c>
      <c r="F110" s="310">
        <v>43337.27</v>
      </c>
      <c r="G110" s="310">
        <v>54776.300799999997</v>
      </c>
      <c r="H110" s="310">
        <v>36688.581899999997</v>
      </c>
      <c r="I110" s="311">
        <v>19.39</v>
      </c>
      <c r="J110" s="311">
        <v>5.86</v>
      </c>
      <c r="K110" s="311">
        <v>10.78</v>
      </c>
      <c r="L110" s="311">
        <v>169.29169999999999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0.2354</v>
      </c>
      <c r="C111" s="315">
        <v>36599.696799999998</v>
      </c>
      <c r="D111" s="316">
        <v>29361.1643</v>
      </c>
      <c r="E111" s="316">
        <v>30184.493299999998</v>
      </c>
      <c r="F111" s="316">
        <v>43792.323900000003</v>
      </c>
      <c r="G111" s="316">
        <v>47164.972300000001</v>
      </c>
      <c r="H111" s="316">
        <v>37428.506600000001</v>
      </c>
      <c r="I111" s="317">
        <v>15.2</v>
      </c>
      <c r="J111" s="317">
        <v>5.46</v>
      </c>
      <c r="K111" s="317">
        <v>10.02</v>
      </c>
      <c r="L111" s="317">
        <v>173.68029999999999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1.4781</v>
      </c>
      <c r="C112" s="309">
        <v>38330.268799999998</v>
      </c>
      <c r="D112" s="310">
        <v>27673.645</v>
      </c>
      <c r="E112" s="310">
        <v>31790.9411</v>
      </c>
      <c r="F112" s="310">
        <v>46500.328000000001</v>
      </c>
      <c r="G112" s="310">
        <v>52586.356699999997</v>
      </c>
      <c r="H112" s="310">
        <v>39302.182699999998</v>
      </c>
      <c r="I112" s="311">
        <v>14.13</v>
      </c>
      <c r="J112" s="311">
        <v>5.5</v>
      </c>
      <c r="K112" s="311">
        <v>11.33</v>
      </c>
      <c r="L112" s="311">
        <v>175.13939999999999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0.27600000000000002</v>
      </c>
      <c r="C113" s="315">
        <v>33538.013500000001</v>
      </c>
      <c r="D113" s="316">
        <v>27012.563600000001</v>
      </c>
      <c r="E113" s="316">
        <v>29061.689399999999</v>
      </c>
      <c r="F113" s="316">
        <v>37078.1489</v>
      </c>
      <c r="G113" s="316">
        <v>44096.777000000002</v>
      </c>
      <c r="H113" s="316">
        <v>34706.099499999997</v>
      </c>
      <c r="I113" s="317">
        <v>10.68</v>
      </c>
      <c r="J113" s="317">
        <v>3.93</v>
      </c>
      <c r="K113" s="317">
        <v>13.77</v>
      </c>
      <c r="L113" s="317">
        <v>171.02869999999999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0.76229999999999998</v>
      </c>
      <c r="C114" s="309">
        <v>33082.8462</v>
      </c>
      <c r="D114" s="310">
        <v>25170.2415</v>
      </c>
      <c r="E114" s="310">
        <v>29176.7356</v>
      </c>
      <c r="F114" s="310">
        <v>38235.179300000003</v>
      </c>
      <c r="G114" s="310">
        <v>45273.252399999998</v>
      </c>
      <c r="H114" s="310">
        <v>34292.2624</v>
      </c>
      <c r="I114" s="311">
        <v>19.13</v>
      </c>
      <c r="J114" s="311">
        <v>6.93</v>
      </c>
      <c r="K114" s="311">
        <v>13.44</v>
      </c>
      <c r="L114" s="311">
        <v>170.13829999999999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0.1668</v>
      </c>
      <c r="C115" s="315">
        <v>44329.218699999998</v>
      </c>
      <c r="D115" s="316">
        <v>37178.120699999999</v>
      </c>
      <c r="E115" s="316">
        <v>40180.082799999996</v>
      </c>
      <c r="F115" s="316">
        <v>50247.829299999998</v>
      </c>
      <c r="G115" s="316">
        <v>55491.953800000003</v>
      </c>
      <c r="H115" s="316">
        <v>46089.129800000002</v>
      </c>
      <c r="I115" s="317">
        <v>16.260000000000002</v>
      </c>
      <c r="J115" s="317">
        <v>9.0500000000000007</v>
      </c>
      <c r="K115" s="317">
        <v>11.81</v>
      </c>
      <c r="L115" s="317">
        <v>182.84530000000001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0.68930000000000002</v>
      </c>
      <c r="C116" s="309">
        <v>36099.761100000003</v>
      </c>
      <c r="D116" s="310">
        <v>26468.6679</v>
      </c>
      <c r="E116" s="310">
        <v>31768.9768</v>
      </c>
      <c r="F116" s="310">
        <v>43118.946799999998</v>
      </c>
      <c r="G116" s="310">
        <v>52456.180099999998</v>
      </c>
      <c r="H116" s="310">
        <v>37995.361799999999</v>
      </c>
      <c r="I116" s="311">
        <v>25.02</v>
      </c>
      <c r="J116" s="311">
        <v>8.91</v>
      </c>
      <c r="K116" s="311">
        <v>10.85</v>
      </c>
      <c r="L116" s="311">
        <v>172.10329999999999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0.87190000000000001</v>
      </c>
      <c r="C117" s="315">
        <v>34507.706700000002</v>
      </c>
      <c r="D117" s="316">
        <v>26711.315299999998</v>
      </c>
      <c r="E117" s="316">
        <v>29693.5236</v>
      </c>
      <c r="F117" s="316">
        <v>39877.188000000002</v>
      </c>
      <c r="G117" s="316">
        <v>44885.024799999999</v>
      </c>
      <c r="H117" s="316">
        <v>35464.392599999999</v>
      </c>
      <c r="I117" s="317">
        <v>17.27</v>
      </c>
      <c r="J117" s="317">
        <v>9.82</v>
      </c>
      <c r="K117" s="317">
        <v>12.52</v>
      </c>
      <c r="L117" s="317">
        <v>165.60839999999999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0.19070000000000001</v>
      </c>
      <c r="C118" s="309">
        <v>43040.525199999996</v>
      </c>
      <c r="D118" s="310">
        <v>30357.603299999999</v>
      </c>
      <c r="E118" s="310">
        <v>39307.040699999998</v>
      </c>
      <c r="F118" s="310">
        <v>49140.045400000003</v>
      </c>
      <c r="G118" s="310">
        <v>56702.6414</v>
      </c>
      <c r="H118" s="310">
        <v>43521.5003</v>
      </c>
      <c r="I118" s="311">
        <v>22.7</v>
      </c>
      <c r="J118" s="311">
        <v>13.39</v>
      </c>
      <c r="K118" s="311">
        <v>10.9</v>
      </c>
      <c r="L118" s="311">
        <v>171.73070000000001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0.18149999999999999</v>
      </c>
      <c r="C119" s="315">
        <v>32355.7143</v>
      </c>
      <c r="D119" s="316">
        <v>24644.952300000001</v>
      </c>
      <c r="E119" s="316">
        <v>29254.893599999999</v>
      </c>
      <c r="F119" s="316">
        <v>35722.552000000003</v>
      </c>
      <c r="G119" s="316">
        <v>39043.816299999999</v>
      </c>
      <c r="H119" s="316">
        <v>32311.990600000001</v>
      </c>
      <c r="I119" s="317">
        <v>12.83</v>
      </c>
      <c r="J119" s="317">
        <v>5.07</v>
      </c>
      <c r="K119" s="317">
        <v>12.59</v>
      </c>
      <c r="L119" s="317">
        <v>166.81899999999999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0.73060000000000003</v>
      </c>
      <c r="C120" s="309">
        <v>36307.209900000002</v>
      </c>
      <c r="D120" s="310">
        <v>16599.2284</v>
      </c>
      <c r="E120" s="310">
        <v>20626.222000000002</v>
      </c>
      <c r="F120" s="310">
        <v>48418.171699999999</v>
      </c>
      <c r="G120" s="310">
        <v>64694.950199999999</v>
      </c>
      <c r="H120" s="310">
        <v>37693.579899999997</v>
      </c>
      <c r="I120" s="311">
        <v>3.51</v>
      </c>
      <c r="J120" s="311">
        <v>4.3899999999999997</v>
      </c>
      <c r="K120" s="311">
        <v>10.92</v>
      </c>
      <c r="L120" s="311">
        <v>171.3143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6.0299999999999999E-2</v>
      </c>
      <c r="C121" s="315">
        <v>21096.5</v>
      </c>
      <c r="D121" s="316">
        <v>20304.532800000001</v>
      </c>
      <c r="E121" s="316">
        <v>20556.143100000001</v>
      </c>
      <c r="F121" s="316">
        <v>25110.177100000001</v>
      </c>
      <c r="G121" s="316">
        <v>25936.130099999998</v>
      </c>
      <c r="H121" s="316">
        <v>22679.910599999999</v>
      </c>
      <c r="I121" s="317">
        <v>10.18</v>
      </c>
      <c r="J121" s="317">
        <v>3.89</v>
      </c>
      <c r="K121" s="317">
        <v>11.01</v>
      </c>
      <c r="L121" s="317">
        <v>172.98840000000001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0.90429999999999999</v>
      </c>
      <c r="C122" s="309">
        <v>46555.005499999999</v>
      </c>
      <c r="D122" s="310">
        <v>41230.0432</v>
      </c>
      <c r="E122" s="310">
        <v>44134.716500000002</v>
      </c>
      <c r="F122" s="310">
        <v>49996.4663</v>
      </c>
      <c r="G122" s="310">
        <v>53932.940399999999</v>
      </c>
      <c r="H122" s="310">
        <v>47060.860699999997</v>
      </c>
      <c r="I122" s="311">
        <v>20.8</v>
      </c>
      <c r="J122" s="311">
        <v>3.68</v>
      </c>
      <c r="K122" s="311">
        <v>13.26</v>
      </c>
      <c r="L122" s="311">
        <v>162.56649999999999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9.5600000000000004E-2</v>
      </c>
      <c r="C123" s="315">
        <v>44300.732900000003</v>
      </c>
      <c r="D123" s="316">
        <v>34085.535000000003</v>
      </c>
      <c r="E123" s="316">
        <v>37677.114300000001</v>
      </c>
      <c r="F123" s="316">
        <v>49602.321199999998</v>
      </c>
      <c r="G123" s="316">
        <v>56791.086900000002</v>
      </c>
      <c r="H123" s="316">
        <v>44185.4977</v>
      </c>
      <c r="I123" s="317">
        <v>17.13</v>
      </c>
      <c r="J123" s="317">
        <v>16.46</v>
      </c>
      <c r="K123" s="317">
        <v>9.6999999999999993</v>
      </c>
      <c r="L123" s="317">
        <v>173.22739999999999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1.1733</v>
      </c>
      <c r="C124" s="309">
        <v>36575.607499999998</v>
      </c>
      <c r="D124" s="310">
        <v>27328.675800000001</v>
      </c>
      <c r="E124" s="310">
        <v>30326.287499999999</v>
      </c>
      <c r="F124" s="310">
        <v>43978.455699999999</v>
      </c>
      <c r="G124" s="310">
        <v>54167.834199999998</v>
      </c>
      <c r="H124" s="310">
        <v>38762.511299999998</v>
      </c>
      <c r="I124" s="311">
        <v>15.16</v>
      </c>
      <c r="J124" s="311">
        <v>11.06</v>
      </c>
      <c r="K124" s="311">
        <v>11.9</v>
      </c>
      <c r="L124" s="311">
        <v>166.95150000000001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1.8667</v>
      </c>
      <c r="C125" s="315">
        <v>26055.797699999999</v>
      </c>
      <c r="D125" s="316">
        <v>18746.046699999999</v>
      </c>
      <c r="E125" s="316">
        <v>23664.467199999999</v>
      </c>
      <c r="F125" s="316">
        <v>29806.776399999999</v>
      </c>
      <c r="G125" s="316">
        <v>34872.276400000002</v>
      </c>
      <c r="H125" s="316">
        <v>27047.0694</v>
      </c>
      <c r="I125" s="317">
        <v>10.32</v>
      </c>
      <c r="J125" s="317">
        <v>6.68</v>
      </c>
      <c r="K125" s="317">
        <v>13.14</v>
      </c>
      <c r="L125" s="317">
        <v>171.05799999999999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4.5515999999999996</v>
      </c>
      <c r="C126" s="309">
        <v>28875.937399999999</v>
      </c>
      <c r="D126" s="310">
        <v>22286.628499999999</v>
      </c>
      <c r="E126" s="310">
        <v>25545.621299999999</v>
      </c>
      <c r="F126" s="310">
        <v>32094.3619</v>
      </c>
      <c r="G126" s="310">
        <v>36410.381399999998</v>
      </c>
      <c r="H126" s="310">
        <v>29363.941999999999</v>
      </c>
      <c r="I126" s="311">
        <v>11.7</v>
      </c>
      <c r="J126" s="311">
        <v>7.23</v>
      </c>
      <c r="K126" s="311">
        <v>13.76</v>
      </c>
      <c r="L126" s="311">
        <v>171.04589999999999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3.3329</v>
      </c>
      <c r="C127" s="315">
        <v>32719.144700000001</v>
      </c>
      <c r="D127" s="316">
        <v>19820</v>
      </c>
      <c r="E127" s="316">
        <v>27645.140500000001</v>
      </c>
      <c r="F127" s="316">
        <v>37029.103300000002</v>
      </c>
      <c r="G127" s="316">
        <v>42367.693800000001</v>
      </c>
      <c r="H127" s="316">
        <v>32285.637299999999</v>
      </c>
      <c r="I127" s="317">
        <v>13.15</v>
      </c>
      <c r="J127" s="317">
        <v>4.9400000000000004</v>
      </c>
      <c r="K127" s="317">
        <v>11.88</v>
      </c>
      <c r="L127" s="317">
        <v>172.369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0.223</v>
      </c>
      <c r="C128" s="309">
        <v>40591.281199999998</v>
      </c>
      <c r="D128" s="310">
        <v>32795.103499999997</v>
      </c>
      <c r="E128" s="310">
        <v>36996.6423</v>
      </c>
      <c r="F128" s="310">
        <v>44366.725700000003</v>
      </c>
      <c r="G128" s="310">
        <v>48563.576300000001</v>
      </c>
      <c r="H128" s="310">
        <v>40680.463300000003</v>
      </c>
      <c r="I128" s="311">
        <v>15.03</v>
      </c>
      <c r="J128" s="311">
        <v>13.67</v>
      </c>
      <c r="K128" s="311">
        <v>11.8</v>
      </c>
      <c r="L128" s="311">
        <v>169.75309999999999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1.2855000000000001</v>
      </c>
      <c r="C129" s="315">
        <v>44166.621899999998</v>
      </c>
      <c r="D129" s="316">
        <v>27412.145799999998</v>
      </c>
      <c r="E129" s="316">
        <v>38996.409299999999</v>
      </c>
      <c r="F129" s="316">
        <v>49096.396200000003</v>
      </c>
      <c r="G129" s="316">
        <v>53818.436699999998</v>
      </c>
      <c r="H129" s="316">
        <v>43549.800900000002</v>
      </c>
      <c r="I129" s="317">
        <v>6.5</v>
      </c>
      <c r="J129" s="317">
        <v>24.77</v>
      </c>
      <c r="K129" s="317">
        <v>7.92</v>
      </c>
      <c r="L129" s="317">
        <v>189.6884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8.3806999999999992</v>
      </c>
      <c r="C130" s="309">
        <v>27870.107899999999</v>
      </c>
      <c r="D130" s="310">
        <v>19678.294699999999</v>
      </c>
      <c r="E130" s="310">
        <v>20915.833299999998</v>
      </c>
      <c r="F130" s="310">
        <v>36731.684399999998</v>
      </c>
      <c r="G130" s="310">
        <v>47772.6705</v>
      </c>
      <c r="H130" s="310">
        <v>30805.635999999999</v>
      </c>
      <c r="I130" s="311">
        <v>17.61</v>
      </c>
      <c r="J130" s="311">
        <v>6.33</v>
      </c>
      <c r="K130" s="311">
        <v>9.4499999999999993</v>
      </c>
      <c r="L130" s="311">
        <v>180.08629999999999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3.9939</v>
      </c>
      <c r="C131" s="315">
        <v>31594.829000000002</v>
      </c>
      <c r="D131" s="316">
        <v>23820.4166</v>
      </c>
      <c r="E131" s="316">
        <v>27013.6705</v>
      </c>
      <c r="F131" s="316">
        <v>35946.027399999999</v>
      </c>
      <c r="G131" s="316">
        <v>41630.885799999996</v>
      </c>
      <c r="H131" s="316">
        <v>32174.367200000001</v>
      </c>
      <c r="I131" s="317">
        <v>17.47</v>
      </c>
      <c r="J131" s="317">
        <v>3.99</v>
      </c>
      <c r="K131" s="317">
        <v>11.03</v>
      </c>
      <c r="L131" s="317">
        <v>173.47389999999999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1.5006999999999999</v>
      </c>
      <c r="C132" s="309">
        <v>20933.1744</v>
      </c>
      <c r="D132" s="310">
        <v>16200</v>
      </c>
      <c r="E132" s="310">
        <v>18661.2696</v>
      </c>
      <c r="F132" s="310">
        <v>23361.333299999998</v>
      </c>
      <c r="G132" s="310">
        <v>27247.57</v>
      </c>
      <c r="H132" s="310">
        <v>21674.753000000001</v>
      </c>
      <c r="I132" s="311">
        <v>9.6199999999999992</v>
      </c>
      <c r="J132" s="311">
        <v>2.65</v>
      </c>
      <c r="K132" s="311">
        <v>10.55</v>
      </c>
      <c r="L132" s="311">
        <v>170.76320000000001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2.9727000000000001</v>
      </c>
      <c r="C133" s="315">
        <v>25634.759300000002</v>
      </c>
      <c r="D133" s="316">
        <v>17797.008999999998</v>
      </c>
      <c r="E133" s="316">
        <v>20419.336500000001</v>
      </c>
      <c r="F133" s="316">
        <v>30454.033200000002</v>
      </c>
      <c r="G133" s="316">
        <v>35715.380799999999</v>
      </c>
      <c r="H133" s="316">
        <v>26423.530299999999</v>
      </c>
      <c r="I133" s="317">
        <v>13.05</v>
      </c>
      <c r="J133" s="317">
        <v>4.16</v>
      </c>
      <c r="K133" s="317">
        <v>12.3</v>
      </c>
      <c r="L133" s="317">
        <v>172.96420000000001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1.8373999999999999</v>
      </c>
      <c r="C134" s="309">
        <v>25964.2487</v>
      </c>
      <c r="D134" s="310">
        <v>16873.165799999999</v>
      </c>
      <c r="E134" s="310">
        <v>19993.002499999999</v>
      </c>
      <c r="F134" s="310">
        <v>32024.6011</v>
      </c>
      <c r="G134" s="310">
        <v>37014.053099999997</v>
      </c>
      <c r="H134" s="310">
        <v>26776.114099999999</v>
      </c>
      <c r="I134" s="311">
        <v>13.6</v>
      </c>
      <c r="J134" s="311">
        <v>3.72</v>
      </c>
      <c r="K134" s="311">
        <v>11.92</v>
      </c>
      <c r="L134" s="311">
        <v>172.22749999999999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7061-2E84-41E4-97AB-E9E294E0ACD1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297</v>
      </c>
      <c r="B1" s="2"/>
      <c r="C1" s="2"/>
      <c r="D1" s="3"/>
      <c r="E1" s="3"/>
      <c r="F1" s="3" t="s">
        <v>247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248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298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249</v>
      </c>
      <c r="C7" s="27"/>
      <c r="D7" s="68">
        <v>143.22980000000001</v>
      </c>
      <c r="E7" s="29" t="s">
        <v>25</v>
      </c>
      <c r="G7" s="334"/>
    </row>
    <row r="8" spans="1:19" s="22" customFormat="1" ht="20.45" customHeight="1" x14ac:dyDescent="0.25">
      <c r="B8" s="32" t="s">
        <v>250</v>
      </c>
      <c r="C8" s="32"/>
      <c r="D8" s="33">
        <v>3.6547999999999998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251</v>
      </c>
      <c r="D11" s="61">
        <v>117.625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252</v>
      </c>
      <c r="D12" s="61">
        <v>136.66669999999999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253</v>
      </c>
      <c r="D13" s="61">
        <v>147.91419999999999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254</v>
      </c>
      <c r="D14" s="61">
        <v>154.77080000000001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255</v>
      </c>
      <c r="D15" s="61">
        <v>162.66669999999999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256</v>
      </c>
      <c r="C17" s="27"/>
      <c r="D17" s="68">
        <v>30.5229</v>
      </c>
      <c r="E17" s="29" t="s">
        <v>25</v>
      </c>
    </row>
    <row r="18" spans="2:10" s="31" customFormat="1" ht="20.45" customHeight="1" x14ac:dyDescent="0.2">
      <c r="B18" s="54" t="s">
        <v>257</v>
      </c>
      <c r="C18" s="42"/>
      <c r="D18" s="340">
        <v>14.6755</v>
      </c>
      <c r="E18" s="44" t="s">
        <v>25</v>
      </c>
    </row>
    <row r="19" spans="2:10" s="31" customFormat="1" ht="20.45" customHeight="1" x14ac:dyDescent="0.2">
      <c r="B19" s="54" t="s">
        <v>258</v>
      </c>
      <c r="C19" s="42"/>
      <c r="D19" s="340">
        <v>8.9867000000000008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259</v>
      </c>
      <c r="I23" s="334">
        <v>139.57500000000002</v>
      </c>
      <c r="J23" s="347" t="s">
        <v>303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260</v>
      </c>
      <c r="I24" s="46">
        <v>30.5229</v>
      </c>
      <c r="J24" s="347" t="s">
        <v>304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261</v>
      </c>
      <c r="I25" s="46">
        <v>14.6755</v>
      </c>
      <c r="J25" s="347" t="s">
        <v>305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262</v>
      </c>
      <c r="I26" s="46">
        <v>8.9867000000000008</v>
      </c>
      <c r="J26" s="347" t="s">
        <v>306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263</v>
      </c>
      <c r="I27" s="46">
        <v>6.86069999999998</v>
      </c>
      <c r="J27" s="347" t="s">
        <v>307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AB5B-23A7-4977-B680-5BBD2F2609B3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297</v>
      </c>
      <c r="B1" s="2"/>
      <c r="C1" s="3"/>
      <c r="D1" s="1"/>
      <c r="E1" s="2"/>
      <c r="F1" s="3"/>
      <c r="G1" s="3" t="s">
        <v>264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265</v>
      </c>
    </row>
    <row r="3" spans="1:17" ht="14.25" customHeight="1" x14ac:dyDescent="0.2">
      <c r="A3" s="95" t="s">
        <v>266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267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298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268</v>
      </c>
      <c r="B8" s="295" t="s">
        <v>269</v>
      </c>
      <c r="C8" s="228" t="s">
        <v>270</v>
      </c>
      <c r="D8" s="228"/>
      <c r="E8" s="228" t="s">
        <v>271</v>
      </c>
      <c r="F8" s="228"/>
      <c r="G8" s="228"/>
    </row>
    <row r="9" spans="1:17" ht="17.25" customHeight="1" x14ac:dyDescent="0.2">
      <c r="A9" s="355"/>
      <c r="B9" s="356"/>
      <c r="C9" s="237" t="s">
        <v>272</v>
      </c>
      <c r="D9" s="237"/>
      <c r="E9" s="237" t="s">
        <v>272</v>
      </c>
      <c r="F9" s="237"/>
      <c r="G9" s="237"/>
    </row>
    <row r="10" spans="1:17" ht="17.25" customHeight="1" x14ac:dyDescent="0.2">
      <c r="A10" s="355"/>
      <c r="B10" s="356"/>
      <c r="C10" s="292" t="s">
        <v>273</v>
      </c>
      <c r="D10" s="292" t="s">
        <v>274</v>
      </c>
      <c r="E10" s="292" t="s">
        <v>273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275</v>
      </c>
      <c r="E11" s="228"/>
      <c r="F11" s="292" t="s">
        <v>276</v>
      </c>
      <c r="G11" s="292" t="s">
        <v>277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0.2157</v>
      </c>
      <c r="C14" s="362">
        <v>154.5831</v>
      </c>
      <c r="D14" s="363">
        <v>0.23830000000000001</v>
      </c>
      <c r="E14" s="363">
        <v>17.3748</v>
      </c>
      <c r="F14" s="363">
        <v>11.9529</v>
      </c>
      <c r="G14" s="363">
        <v>0.47410000000000002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0.20749999999999999</v>
      </c>
      <c r="C15" s="366">
        <v>149.0583</v>
      </c>
      <c r="D15" s="367">
        <v>0.19009999999999999</v>
      </c>
      <c r="E15" s="367">
        <v>21.343399999999999</v>
      </c>
      <c r="F15" s="367">
        <v>13.9017</v>
      </c>
      <c r="G15" s="367">
        <v>2.3662999999999998</v>
      </c>
    </row>
    <row r="16" spans="1:17" ht="13.15" customHeight="1" x14ac:dyDescent="0.2">
      <c r="A16" s="360" t="s">
        <v>126</v>
      </c>
      <c r="B16" s="361">
        <v>9.0999999999999998E-2</v>
      </c>
      <c r="C16" s="362">
        <v>146.33170000000001</v>
      </c>
      <c r="D16" s="363">
        <v>1.4502999999999999</v>
      </c>
      <c r="E16" s="363">
        <v>24.118600000000001</v>
      </c>
      <c r="F16" s="363">
        <v>14.0961</v>
      </c>
      <c r="G16" s="363">
        <v>5.0858999999999996</v>
      </c>
    </row>
    <row r="17" spans="1:7" ht="13.15" customHeight="1" x14ac:dyDescent="0.2">
      <c r="A17" s="368" t="s">
        <v>127</v>
      </c>
      <c r="B17" s="365">
        <v>0.25700000000000001</v>
      </c>
      <c r="C17" s="366">
        <v>147.76089999999999</v>
      </c>
      <c r="D17" s="367">
        <v>1.2373000000000001</v>
      </c>
      <c r="E17" s="367">
        <v>23.795999999999999</v>
      </c>
      <c r="F17" s="367">
        <v>15.3689</v>
      </c>
      <c r="G17" s="367">
        <v>2.5802</v>
      </c>
    </row>
    <row r="18" spans="1:7" ht="13.15" customHeight="1" x14ac:dyDescent="0.25">
      <c r="A18" s="369" t="s">
        <v>128</v>
      </c>
      <c r="B18" s="361">
        <v>0.39319999999999999</v>
      </c>
      <c r="C18" s="362">
        <v>150.3374</v>
      </c>
      <c r="D18" s="363">
        <v>0.2606</v>
      </c>
      <c r="E18" s="363">
        <v>21.6326</v>
      </c>
      <c r="F18" s="363">
        <v>13.678100000000001</v>
      </c>
      <c r="G18" s="363">
        <v>2.7319</v>
      </c>
    </row>
    <row r="19" spans="1:7" ht="13.15" customHeight="1" x14ac:dyDescent="0.25">
      <c r="A19" s="364" t="s">
        <v>129</v>
      </c>
      <c r="B19" s="365">
        <v>0.2404</v>
      </c>
      <c r="C19" s="366">
        <v>146.57509999999999</v>
      </c>
      <c r="D19" s="367">
        <v>1.0900000000000001</v>
      </c>
      <c r="E19" s="367">
        <v>23.855399999999999</v>
      </c>
      <c r="F19" s="367">
        <v>16.02</v>
      </c>
      <c r="G19" s="367">
        <v>1.75</v>
      </c>
    </row>
    <row r="20" spans="1:7" ht="13.15" customHeight="1" x14ac:dyDescent="0.25">
      <c r="A20" s="369" t="s">
        <v>130</v>
      </c>
      <c r="B20" s="361">
        <v>0.86370000000000002</v>
      </c>
      <c r="C20" s="362">
        <v>143.94309999999999</v>
      </c>
      <c r="D20" s="363">
        <v>0.85109999999999997</v>
      </c>
      <c r="E20" s="363">
        <v>26.606999999999999</v>
      </c>
      <c r="F20" s="363">
        <v>14.283899999999999</v>
      </c>
      <c r="G20" s="363">
        <v>6.9027000000000003</v>
      </c>
    </row>
    <row r="21" spans="1:7" ht="13.15" customHeight="1" x14ac:dyDescent="0.2">
      <c r="A21" s="368" t="s">
        <v>131</v>
      </c>
      <c r="B21" s="365">
        <v>0.15110000000000001</v>
      </c>
      <c r="C21" s="366">
        <v>152.29589999999999</v>
      </c>
      <c r="D21" s="367">
        <v>2.3553999999999999</v>
      </c>
      <c r="E21" s="367">
        <v>21.695399999999999</v>
      </c>
      <c r="F21" s="367">
        <v>14.436199999999999</v>
      </c>
      <c r="G21" s="367">
        <v>3.4647000000000001</v>
      </c>
    </row>
    <row r="22" spans="1:7" ht="13.15" customHeight="1" x14ac:dyDescent="0.2">
      <c r="A22" s="360" t="s">
        <v>132</v>
      </c>
      <c r="B22" s="361">
        <v>0.51160000000000005</v>
      </c>
      <c r="C22" s="362">
        <v>141.22399999999999</v>
      </c>
      <c r="D22" s="363">
        <v>2.7235</v>
      </c>
      <c r="E22" s="363">
        <v>32.285899999999998</v>
      </c>
      <c r="F22" s="363">
        <v>14.837999999999999</v>
      </c>
      <c r="G22" s="363">
        <v>11.9049</v>
      </c>
    </row>
    <row r="23" spans="1:7" ht="13.15" customHeight="1" x14ac:dyDescent="0.25">
      <c r="A23" s="364" t="s">
        <v>133</v>
      </c>
      <c r="B23" s="365">
        <v>0.108</v>
      </c>
      <c r="C23" s="366">
        <v>149.589</v>
      </c>
      <c r="D23" s="367">
        <v>1.9802</v>
      </c>
      <c r="E23" s="367">
        <v>22.297499999999999</v>
      </c>
      <c r="F23" s="367">
        <v>16.5107</v>
      </c>
      <c r="G23" s="367">
        <v>1.2962</v>
      </c>
    </row>
    <row r="24" spans="1:7" ht="13.15" customHeight="1" x14ac:dyDescent="0.25">
      <c r="A24" s="369" t="s">
        <v>134</v>
      </c>
      <c r="B24" s="361">
        <v>0.15310000000000001</v>
      </c>
      <c r="C24" s="362">
        <v>145.90450000000001</v>
      </c>
      <c r="D24" s="363">
        <v>2.7995000000000001</v>
      </c>
      <c r="E24" s="363">
        <v>29.849799999999998</v>
      </c>
      <c r="F24" s="363">
        <v>17.484500000000001</v>
      </c>
      <c r="G24" s="363">
        <v>2.6705000000000001</v>
      </c>
    </row>
    <row r="25" spans="1:7" ht="13.15" customHeight="1" x14ac:dyDescent="0.25">
      <c r="A25" s="364" t="s">
        <v>135</v>
      </c>
      <c r="B25" s="365">
        <v>0.15570000000000001</v>
      </c>
      <c r="C25" s="366">
        <v>146.7578</v>
      </c>
      <c r="D25" s="367">
        <v>0.1454</v>
      </c>
      <c r="E25" s="367">
        <v>26.7026</v>
      </c>
      <c r="F25" s="367">
        <v>16.218800000000002</v>
      </c>
      <c r="G25" s="367">
        <v>2.0949</v>
      </c>
    </row>
    <row r="26" spans="1:7" ht="13.15" customHeight="1" x14ac:dyDescent="0.25">
      <c r="A26" s="369" t="s">
        <v>136</v>
      </c>
      <c r="B26" s="361">
        <v>0.38419999999999999</v>
      </c>
      <c r="C26" s="362">
        <v>148.2886</v>
      </c>
      <c r="D26" s="363">
        <v>2.6396000000000002</v>
      </c>
      <c r="E26" s="363">
        <v>29.098400000000002</v>
      </c>
      <c r="F26" s="363">
        <v>15.5505</v>
      </c>
      <c r="G26" s="363">
        <v>8.1446000000000005</v>
      </c>
    </row>
    <row r="27" spans="1:7" ht="13.15" customHeight="1" x14ac:dyDescent="0.25">
      <c r="A27" s="364" t="s">
        <v>137</v>
      </c>
      <c r="B27" s="365">
        <v>0.72829999999999995</v>
      </c>
      <c r="C27" s="366">
        <v>141.5617</v>
      </c>
      <c r="D27" s="367">
        <v>1.3081</v>
      </c>
      <c r="E27" s="367">
        <v>28.454000000000001</v>
      </c>
      <c r="F27" s="367">
        <v>17.172000000000001</v>
      </c>
      <c r="G27" s="367">
        <v>5.1116000000000001</v>
      </c>
    </row>
    <row r="28" spans="1:7" ht="13.15" customHeight="1" x14ac:dyDescent="0.2">
      <c r="A28" s="360" t="s">
        <v>138</v>
      </c>
      <c r="B28" s="361">
        <v>0.78580000000000005</v>
      </c>
      <c r="C28" s="362">
        <v>146.55719999999999</v>
      </c>
      <c r="D28" s="363">
        <v>2.0367999999999999</v>
      </c>
      <c r="E28" s="363">
        <v>26.042300000000001</v>
      </c>
      <c r="F28" s="363">
        <v>17.446899999999999</v>
      </c>
      <c r="G28" s="363">
        <v>2.6856</v>
      </c>
    </row>
    <row r="29" spans="1:7" ht="13.15" customHeight="1" x14ac:dyDescent="0.25">
      <c r="A29" s="364" t="s">
        <v>139</v>
      </c>
      <c r="B29" s="365">
        <v>0.3952</v>
      </c>
      <c r="C29" s="366">
        <v>147.83670000000001</v>
      </c>
      <c r="D29" s="367">
        <v>1.7196</v>
      </c>
      <c r="E29" s="367">
        <v>24.484300000000001</v>
      </c>
      <c r="F29" s="367">
        <v>16.3032</v>
      </c>
      <c r="G29" s="367">
        <v>3.6741999999999999</v>
      </c>
    </row>
    <row r="30" spans="1:7" ht="13.15" customHeight="1" x14ac:dyDescent="0.25">
      <c r="A30" s="369" t="s">
        <v>140</v>
      </c>
      <c r="B30" s="361">
        <v>0.38250000000000001</v>
      </c>
      <c r="C30" s="362">
        <v>146.03739999999999</v>
      </c>
      <c r="D30" s="363">
        <v>2.1648999999999998</v>
      </c>
      <c r="E30" s="363">
        <v>27.5152</v>
      </c>
      <c r="F30" s="363">
        <v>16.124500000000001</v>
      </c>
      <c r="G30" s="363">
        <v>3.3035000000000001</v>
      </c>
    </row>
    <row r="31" spans="1:7" ht="13.15" customHeight="1" x14ac:dyDescent="0.2">
      <c r="A31" s="368" t="s">
        <v>141</v>
      </c>
      <c r="B31" s="365">
        <v>0.1396</v>
      </c>
      <c r="C31" s="366">
        <v>147.4477</v>
      </c>
      <c r="D31" s="367">
        <v>0.98619999999999997</v>
      </c>
      <c r="E31" s="367">
        <v>24.464500000000001</v>
      </c>
      <c r="F31" s="367">
        <v>16.462599999999998</v>
      </c>
      <c r="G31" s="367">
        <v>1.9837</v>
      </c>
    </row>
    <row r="32" spans="1:7" ht="13.15" customHeight="1" x14ac:dyDescent="0.25">
      <c r="A32" s="369" t="s">
        <v>142</v>
      </c>
      <c r="B32" s="361">
        <v>0.60309999999999997</v>
      </c>
      <c r="C32" s="362">
        <v>137.59880000000001</v>
      </c>
      <c r="D32" s="363">
        <v>4.4917999999999996</v>
      </c>
      <c r="E32" s="363">
        <v>34.523800000000001</v>
      </c>
      <c r="F32" s="363">
        <v>16.6006</v>
      </c>
      <c r="G32" s="363">
        <v>7.165</v>
      </c>
    </row>
    <row r="33" spans="1:7" ht="13.15" customHeight="1" x14ac:dyDescent="0.25">
      <c r="A33" s="364" t="s">
        <v>143</v>
      </c>
      <c r="B33" s="365">
        <v>0.35020000000000001</v>
      </c>
      <c r="C33" s="366">
        <v>146.10249999999999</v>
      </c>
      <c r="D33" s="367">
        <v>0.75339999999999996</v>
      </c>
      <c r="E33" s="367">
        <v>25.951699999999999</v>
      </c>
      <c r="F33" s="367">
        <v>15.615500000000001</v>
      </c>
      <c r="G33" s="367">
        <v>3.9373999999999998</v>
      </c>
    </row>
    <row r="34" spans="1:7" ht="13.15" customHeight="1" x14ac:dyDescent="0.2">
      <c r="A34" s="360" t="s">
        <v>144</v>
      </c>
      <c r="B34" s="361">
        <v>0.10340000000000001</v>
      </c>
      <c r="C34" s="362">
        <v>135.3914</v>
      </c>
      <c r="D34" s="363">
        <v>7.3499999999999996E-2</v>
      </c>
      <c r="E34" s="363">
        <v>36.658999999999999</v>
      </c>
      <c r="F34" s="363">
        <v>16.325299999999999</v>
      </c>
      <c r="G34" s="363">
        <v>6.4504000000000001</v>
      </c>
    </row>
    <row r="35" spans="1:7" ht="13.15" customHeight="1" x14ac:dyDescent="0.25">
      <c r="A35" s="364" t="s">
        <v>145</v>
      </c>
      <c r="B35" s="365">
        <v>0.49349999999999999</v>
      </c>
      <c r="C35" s="366">
        <v>146.6936</v>
      </c>
      <c r="D35" s="367">
        <v>0.36180000000000001</v>
      </c>
      <c r="E35" s="367">
        <v>26.694299999999998</v>
      </c>
      <c r="F35" s="367">
        <v>15.897399999999999</v>
      </c>
      <c r="G35" s="367">
        <v>2.5857000000000001</v>
      </c>
    </row>
    <row r="36" spans="1:7" ht="13.15" customHeight="1" x14ac:dyDescent="0.2">
      <c r="A36" s="360" t="s">
        <v>146</v>
      </c>
      <c r="B36" s="361">
        <v>0.35589999999999999</v>
      </c>
      <c r="C36" s="362">
        <v>147.73820000000001</v>
      </c>
      <c r="D36" s="363">
        <v>0.66149999999999998</v>
      </c>
      <c r="E36" s="363">
        <v>26.47</v>
      </c>
      <c r="F36" s="363">
        <v>17.1022</v>
      </c>
      <c r="G36" s="363">
        <v>3.2252999999999998</v>
      </c>
    </row>
    <row r="37" spans="1:7" ht="13.15" customHeight="1" x14ac:dyDescent="0.25">
      <c r="A37" s="364" t="s">
        <v>147</v>
      </c>
      <c r="B37" s="365">
        <v>0.1113</v>
      </c>
      <c r="C37" s="366">
        <v>146.57730000000001</v>
      </c>
      <c r="D37" s="367">
        <v>1.2609999999999999</v>
      </c>
      <c r="E37" s="367">
        <v>25.412600000000001</v>
      </c>
      <c r="F37" s="367">
        <v>15.179500000000001</v>
      </c>
      <c r="G37" s="367">
        <v>3.8513000000000002</v>
      </c>
    </row>
    <row r="38" spans="1:7" x14ac:dyDescent="0.2">
      <c r="A38" s="360" t="s">
        <v>149</v>
      </c>
      <c r="B38" s="361">
        <v>0.22639999999999999</v>
      </c>
      <c r="C38" s="362">
        <v>143.41149999999999</v>
      </c>
      <c r="D38" s="363">
        <v>1.1853</v>
      </c>
      <c r="E38" s="363">
        <v>29.492599999999999</v>
      </c>
      <c r="F38" s="363">
        <v>16.241199999999999</v>
      </c>
      <c r="G38" s="363">
        <v>4.5073999999999996</v>
      </c>
    </row>
    <row r="39" spans="1:7" ht="13.5" x14ac:dyDescent="0.25">
      <c r="A39" s="364" t="s">
        <v>150</v>
      </c>
      <c r="B39" s="365">
        <v>0.47289999999999999</v>
      </c>
      <c r="C39" s="366">
        <v>146.6268</v>
      </c>
      <c r="D39" s="367">
        <v>0.38400000000000001</v>
      </c>
      <c r="E39" s="367">
        <v>24.111899999999999</v>
      </c>
      <c r="F39" s="367">
        <v>16.162700000000001</v>
      </c>
      <c r="G39" s="367">
        <v>2.1507000000000001</v>
      </c>
    </row>
    <row r="40" spans="1:7" x14ac:dyDescent="0.2">
      <c r="A40" s="360" t="s">
        <v>152</v>
      </c>
      <c r="B40" s="361">
        <v>0.25929999999999997</v>
      </c>
      <c r="C40" s="362">
        <v>146.5633</v>
      </c>
      <c r="D40" s="363">
        <v>1.4625999999999999</v>
      </c>
      <c r="E40" s="363">
        <v>26.502700000000001</v>
      </c>
      <c r="F40" s="363">
        <v>16.5182</v>
      </c>
      <c r="G40" s="363">
        <v>4.3742999999999999</v>
      </c>
    </row>
    <row r="41" spans="1:7" ht="13.5" x14ac:dyDescent="0.25">
      <c r="A41" s="364" t="s">
        <v>153</v>
      </c>
      <c r="B41" s="365">
        <v>0.38629999999999998</v>
      </c>
      <c r="C41" s="366">
        <v>148.21379999999999</v>
      </c>
      <c r="D41" s="367">
        <v>0.56310000000000004</v>
      </c>
      <c r="E41" s="367">
        <v>24.440300000000001</v>
      </c>
      <c r="F41" s="367">
        <v>15.5587</v>
      </c>
      <c r="G41" s="367">
        <v>2.4725999999999999</v>
      </c>
    </row>
    <row r="42" spans="1:7" x14ac:dyDescent="0.2">
      <c r="A42" s="360" t="s">
        <v>154</v>
      </c>
      <c r="B42" s="361">
        <v>7.8399999999999997E-2</v>
      </c>
      <c r="C42" s="362">
        <v>142.53299999999999</v>
      </c>
      <c r="D42" s="363">
        <v>1.0417000000000001</v>
      </c>
      <c r="E42" s="363">
        <v>31.095600000000001</v>
      </c>
      <c r="F42" s="363">
        <v>15.8537</v>
      </c>
      <c r="G42" s="363">
        <v>4.8666</v>
      </c>
    </row>
    <row r="43" spans="1:7" ht="13.5" x14ac:dyDescent="0.25">
      <c r="A43" s="364" t="s">
        <v>155</v>
      </c>
      <c r="B43" s="365">
        <v>0.2263</v>
      </c>
      <c r="C43" s="366">
        <v>147.755</v>
      </c>
      <c r="D43" s="367">
        <v>1.7656000000000001</v>
      </c>
      <c r="E43" s="367">
        <v>24.962599999999998</v>
      </c>
      <c r="F43" s="367">
        <v>15.916399999999999</v>
      </c>
      <c r="G43" s="367">
        <v>3.1482000000000001</v>
      </c>
    </row>
    <row r="44" spans="1:7" x14ac:dyDescent="0.2">
      <c r="A44" s="360" t="s">
        <v>158</v>
      </c>
      <c r="B44" s="361">
        <v>0.128</v>
      </c>
      <c r="C44" s="362">
        <v>153.04660000000001</v>
      </c>
      <c r="D44" s="363">
        <v>1.8705000000000001</v>
      </c>
      <c r="E44" s="363">
        <v>21.835100000000001</v>
      </c>
      <c r="F44" s="363">
        <v>16.008400000000002</v>
      </c>
      <c r="G44" s="363">
        <v>1.1043000000000001</v>
      </c>
    </row>
    <row r="45" spans="1:7" ht="13.5" x14ac:dyDescent="0.25">
      <c r="A45" s="364" t="s">
        <v>159</v>
      </c>
      <c r="B45" s="365">
        <v>7.9899999999999999E-2</v>
      </c>
      <c r="C45" s="366">
        <v>137.9734</v>
      </c>
      <c r="D45" s="367">
        <v>0.2394</v>
      </c>
      <c r="E45" s="367">
        <v>33.790100000000002</v>
      </c>
      <c r="F45" s="367">
        <v>16.1555</v>
      </c>
      <c r="G45" s="367">
        <v>7.8879000000000001</v>
      </c>
    </row>
    <row r="46" spans="1:7" x14ac:dyDescent="0.2">
      <c r="A46" s="360" t="s">
        <v>160</v>
      </c>
      <c r="B46" s="361">
        <v>0.10730000000000001</v>
      </c>
      <c r="C46" s="362">
        <v>147.9383</v>
      </c>
      <c r="D46" s="363">
        <v>0</v>
      </c>
      <c r="E46" s="363">
        <v>25.408799999999999</v>
      </c>
      <c r="F46" s="363">
        <v>17.0364</v>
      </c>
      <c r="G46" s="363">
        <v>3.2202000000000002</v>
      </c>
    </row>
    <row r="47" spans="1:7" ht="13.5" x14ac:dyDescent="0.25">
      <c r="A47" s="364" t="s">
        <v>162</v>
      </c>
      <c r="B47" s="365">
        <v>6.8099999999999994E-2</v>
      </c>
      <c r="C47" s="366">
        <v>144.58770000000001</v>
      </c>
      <c r="D47" s="367">
        <v>1.6123000000000001</v>
      </c>
      <c r="E47" s="367">
        <v>27.8428</v>
      </c>
      <c r="F47" s="367">
        <v>16.659800000000001</v>
      </c>
      <c r="G47" s="367">
        <v>3.9241999999999999</v>
      </c>
    </row>
    <row r="48" spans="1:7" x14ac:dyDescent="0.2">
      <c r="A48" s="360" t="s">
        <v>163</v>
      </c>
      <c r="B48" s="361">
        <v>1.0009999999999999</v>
      </c>
      <c r="C48" s="362">
        <v>151.0265</v>
      </c>
      <c r="D48" s="363">
        <v>2.8917000000000002</v>
      </c>
      <c r="E48" s="363">
        <v>22.468399999999999</v>
      </c>
      <c r="F48" s="363">
        <v>14.782299999999999</v>
      </c>
      <c r="G48" s="363">
        <v>3.2012999999999998</v>
      </c>
    </row>
    <row r="49" spans="1:7" ht="13.5" x14ac:dyDescent="0.25">
      <c r="A49" s="364" t="s">
        <v>164</v>
      </c>
      <c r="B49" s="365">
        <v>1.0871999999999999</v>
      </c>
      <c r="C49" s="366">
        <v>142.4727</v>
      </c>
      <c r="D49" s="367">
        <v>1.9735</v>
      </c>
      <c r="E49" s="367">
        <v>28.387</v>
      </c>
      <c r="F49" s="367">
        <v>15.7529</v>
      </c>
      <c r="G49" s="367">
        <v>4.4908999999999999</v>
      </c>
    </row>
    <row r="50" spans="1:7" x14ac:dyDescent="0.2">
      <c r="A50" s="360" t="s">
        <v>165</v>
      </c>
      <c r="B50" s="361">
        <v>0.45540000000000003</v>
      </c>
      <c r="C50" s="362">
        <v>140.27969999999999</v>
      </c>
      <c r="D50" s="363">
        <v>3.0678999999999998</v>
      </c>
      <c r="E50" s="363">
        <v>30.3992</v>
      </c>
      <c r="F50" s="363">
        <v>15.815300000000001</v>
      </c>
      <c r="G50" s="363">
        <v>7.96</v>
      </c>
    </row>
    <row r="51" spans="1:7" ht="13.5" x14ac:dyDescent="0.25">
      <c r="A51" s="364" t="s">
        <v>166</v>
      </c>
      <c r="B51" s="365">
        <v>3.3041999999999998</v>
      </c>
      <c r="C51" s="366">
        <v>143.6103</v>
      </c>
      <c r="D51" s="367">
        <v>1.9127000000000001</v>
      </c>
      <c r="E51" s="367">
        <v>27.393000000000001</v>
      </c>
      <c r="F51" s="367">
        <v>15.4216</v>
      </c>
      <c r="G51" s="367">
        <v>5.2918000000000003</v>
      </c>
    </row>
    <row r="52" spans="1:7" x14ac:dyDescent="0.2">
      <c r="A52" s="360" t="s">
        <v>167</v>
      </c>
      <c r="B52" s="361">
        <v>1.1147</v>
      </c>
      <c r="C52" s="362">
        <v>137.7149</v>
      </c>
      <c r="D52" s="363">
        <v>1.7382</v>
      </c>
      <c r="E52" s="363">
        <v>30.555199999999999</v>
      </c>
      <c r="F52" s="363">
        <v>15.3864</v>
      </c>
      <c r="G52" s="363">
        <v>8.2371999999999996</v>
      </c>
    </row>
    <row r="53" spans="1:7" ht="13.5" x14ac:dyDescent="0.25">
      <c r="A53" s="364" t="s">
        <v>168</v>
      </c>
      <c r="B53" s="365">
        <v>0.96540000000000004</v>
      </c>
      <c r="C53" s="366">
        <v>144.71170000000001</v>
      </c>
      <c r="D53" s="367">
        <v>2.1179000000000001</v>
      </c>
      <c r="E53" s="367">
        <v>25.832100000000001</v>
      </c>
      <c r="F53" s="367">
        <v>14.867900000000001</v>
      </c>
      <c r="G53" s="367">
        <v>4.8056000000000001</v>
      </c>
    </row>
    <row r="54" spans="1:7" x14ac:dyDescent="0.2">
      <c r="A54" s="360" t="s">
        <v>170</v>
      </c>
      <c r="B54" s="361">
        <v>3.2145999999999999</v>
      </c>
      <c r="C54" s="362">
        <v>144.55770000000001</v>
      </c>
      <c r="D54" s="363">
        <v>4.9897999999999998</v>
      </c>
      <c r="E54" s="363">
        <v>27.7807</v>
      </c>
      <c r="F54" s="363">
        <v>15.3635</v>
      </c>
      <c r="G54" s="363">
        <v>6.3059000000000003</v>
      </c>
    </row>
    <row r="55" spans="1:7" ht="13.5" x14ac:dyDescent="0.25">
      <c r="A55" s="364" t="s">
        <v>171</v>
      </c>
      <c r="B55" s="365">
        <v>1.6613</v>
      </c>
      <c r="C55" s="366">
        <v>139.69560000000001</v>
      </c>
      <c r="D55" s="367">
        <v>2.7012999999999998</v>
      </c>
      <c r="E55" s="367">
        <v>30.244499999999999</v>
      </c>
      <c r="F55" s="367">
        <v>16.4498</v>
      </c>
      <c r="G55" s="367">
        <v>7.2500999999999998</v>
      </c>
    </row>
    <row r="56" spans="1:7" x14ac:dyDescent="0.2">
      <c r="A56" s="360" t="s">
        <v>172</v>
      </c>
      <c r="B56" s="361">
        <v>0.24060000000000001</v>
      </c>
      <c r="C56" s="362">
        <v>137.66489999999999</v>
      </c>
      <c r="D56" s="363">
        <v>5.2739000000000003</v>
      </c>
      <c r="E56" s="363">
        <v>32.356099999999998</v>
      </c>
      <c r="F56" s="363">
        <v>15.32</v>
      </c>
      <c r="G56" s="363">
        <v>9.1443999999999992</v>
      </c>
    </row>
    <row r="57" spans="1:7" ht="13.5" x14ac:dyDescent="0.25">
      <c r="A57" s="364" t="s">
        <v>173</v>
      </c>
      <c r="B57" s="365">
        <v>0.4234</v>
      </c>
      <c r="C57" s="366">
        <v>138.20349999999999</v>
      </c>
      <c r="D57" s="367">
        <v>0.30719999999999997</v>
      </c>
      <c r="E57" s="367">
        <v>34.583199999999998</v>
      </c>
      <c r="F57" s="367">
        <v>15.9049</v>
      </c>
      <c r="G57" s="367">
        <v>8.4415999999999993</v>
      </c>
    </row>
    <row r="58" spans="1:7" x14ac:dyDescent="0.2">
      <c r="A58" s="360" t="s">
        <v>174</v>
      </c>
      <c r="B58" s="361">
        <v>2.6341000000000001</v>
      </c>
      <c r="C58" s="362">
        <v>147.167</v>
      </c>
      <c r="D58" s="363">
        <v>0.61709999999999998</v>
      </c>
      <c r="E58" s="363">
        <v>25.2563</v>
      </c>
      <c r="F58" s="363">
        <v>14.8201</v>
      </c>
      <c r="G58" s="363">
        <v>4.3041999999999998</v>
      </c>
    </row>
    <row r="59" spans="1:7" ht="13.5" x14ac:dyDescent="0.25">
      <c r="A59" s="364" t="s">
        <v>175</v>
      </c>
      <c r="B59" s="365">
        <v>0.13780000000000001</v>
      </c>
      <c r="C59" s="366">
        <v>147.34030000000001</v>
      </c>
      <c r="D59" s="367">
        <v>0.68520000000000003</v>
      </c>
      <c r="E59" s="367">
        <v>26.901800000000001</v>
      </c>
      <c r="F59" s="367">
        <v>16.355899999999998</v>
      </c>
      <c r="G59" s="367">
        <v>5.1935000000000002</v>
      </c>
    </row>
    <row r="60" spans="1:7" x14ac:dyDescent="0.2">
      <c r="A60" s="360" t="s">
        <v>176</v>
      </c>
      <c r="B60" s="361">
        <v>0.35489999999999999</v>
      </c>
      <c r="C60" s="362">
        <v>142.28909999999999</v>
      </c>
      <c r="D60" s="363">
        <v>0.12379999999999999</v>
      </c>
      <c r="E60" s="363">
        <v>29.283799999999999</v>
      </c>
      <c r="F60" s="363">
        <v>16.5732</v>
      </c>
      <c r="G60" s="363">
        <v>5.5258000000000003</v>
      </c>
    </row>
    <row r="61" spans="1:7" ht="13.5" x14ac:dyDescent="0.25">
      <c r="A61" s="364" t="s">
        <v>177</v>
      </c>
      <c r="B61" s="365">
        <v>2.8348</v>
      </c>
      <c r="C61" s="366">
        <v>152.30959999999999</v>
      </c>
      <c r="D61" s="367">
        <v>0.2414</v>
      </c>
      <c r="E61" s="367">
        <v>20.1738</v>
      </c>
      <c r="F61" s="367">
        <v>13.898300000000001</v>
      </c>
      <c r="G61" s="367">
        <v>2.4489999999999998</v>
      </c>
    </row>
    <row r="62" spans="1:7" x14ac:dyDescent="0.2">
      <c r="A62" s="360" t="s">
        <v>178</v>
      </c>
      <c r="B62" s="361">
        <v>1.0831</v>
      </c>
      <c r="C62" s="362">
        <v>143.059</v>
      </c>
      <c r="D62" s="363">
        <v>1.1007</v>
      </c>
      <c r="E62" s="363">
        <v>28.921199999999999</v>
      </c>
      <c r="F62" s="363">
        <v>15.027799999999999</v>
      </c>
      <c r="G62" s="363">
        <v>7.5137</v>
      </c>
    </row>
    <row r="63" spans="1:7" ht="13.5" x14ac:dyDescent="0.25">
      <c r="A63" s="364" t="s">
        <v>179</v>
      </c>
      <c r="B63" s="365">
        <v>0.20219999999999999</v>
      </c>
      <c r="C63" s="366">
        <v>142.71549999999999</v>
      </c>
      <c r="D63" s="367">
        <v>0.73619999999999997</v>
      </c>
      <c r="E63" s="367">
        <v>24.837800000000001</v>
      </c>
      <c r="F63" s="367">
        <v>16.0044</v>
      </c>
      <c r="G63" s="367">
        <v>3.4748999999999999</v>
      </c>
    </row>
    <row r="64" spans="1:7" x14ac:dyDescent="0.2">
      <c r="A64" s="360" t="s">
        <v>180</v>
      </c>
      <c r="B64" s="361">
        <v>2.0284</v>
      </c>
      <c r="C64" s="362">
        <v>147.5916</v>
      </c>
      <c r="D64" s="363">
        <v>1.1507000000000001</v>
      </c>
      <c r="E64" s="363">
        <v>25.615100000000002</v>
      </c>
      <c r="F64" s="363">
        <v>14.466699999999999</v>
      </c>
      <c r="G64" s="363">
        <v>4.5095999999999998</v>
      </c>
    </row>
    <row r="65" spans="1:7" ht="13.5" x14ac:dyDescent="0.25">
      <c r="A65" s="364" t="s">
        <v>181</v>
      </c>
      <c r="B65" s="365">
        <v>0.76780000000000004</v>
      </c>
      <c r="C65" s="366">
        <v>147.70859999999999</v>
      </c>
      <c r="D65" s="367">
        <v>2.6652999999999998</v>
      </c>
      <c r="E65" s="367">
        <v>26.318300000000001</v>
      </c>
      <c r="F65" s="367">
        <v>16.058</v>
      </c>
      <c r="G65" s="367">
        <v>4.3800999999999997</v>
      </c>
    </row>
    <row r="66" spans="1:7" x14ac:dyDescent="0.2">
      <c r="A66" s="360" t="s">
        <v>182</v>
      </c>
      <c r="B66" s="361">
        <v>1.8159000000000001</v>
      </c>
      <c r="C66" s="362">
        <v>145.65700000000001</v>
      </c>
      <c r="D66" s="363">
        <v>0.99050000000000005</v>
      </c>
      <c r="E66" s="363">
        <v>26.578299999999999</v>
      </c>
      <c r="F66" s="363">
        <v>15.528700000000001</v>
      </c>
      <c r="G66" s="363">
        <v>5.2515999999999998</v>
      </c>
    </row>
    <row r="67" spans="1:7" ht="13.5" x14ac:dyDescent="0.25">
      <c r="A67" s="364" t="s">
        <v>183</v>
      </c>
      <c r="B67" s="365">
        <v>0.12920000000000001</v>
      </c>
      <c r="C67" s="366">
        <v>139.04230000000001</v>
      </c>
      <c r="D67" s="367">
        <v>1.2358</v>
      </c>
      <c r="E67" s="367">
        <v>34.517800000000001</v>
      </c>
      <c r="F67" s="367">
        <v>16.5442</v>
      </c>
      <c r="G67" s="367">
        <v>7.8986999999999998</v>
      </c>
    </row>
    <row r="68" spans="1:7" x14ac:dyDescent="0.2">
      <c r="A68" s="360" t="s">
        <v>184</v>
      </c>
      <c r="B68" s="361">
        <v>0.1847</v>
      </c>
      <c r="C68" s="362">
        <v>139.37039999999999</v>
      </c>
      <c r="D68" s="363">
        <v>0.1991</v>
      </c>
      <c r="E68" s="363">
        <v>35.204900000000002</v>
      </c>
      <c r="F68" s="363">
        <v>15.5108</v>
      </c>
      <c r="G68" s="363">
        <v>12.2658</v>
      </c>
    </row>
    <row r="69" spans="1:7" ht="13.5" x14ac:dyDescent="0.25">
      <c r="A69" s="364" t="s">
        <v>185</v>
      </c>
      <c r="B69" s="365">
        <v>0.1169</v>
      </c>
      <c r="C69" s="366">
        <v>149.17679999999999</v>
      </c>
      <c r="D69" s="367">
        <v>1.3342000000000001</v>
      </c>
      <c r="E69" s="367">
        <v>24.712800000000001</v>
      </c>
      <c r="F69" s="367">
        <v>13.9232</v>
      </c>
      <c r="G69" s="367">
        <v>4.8318000000000003</v>
      </c>
    </row>
    <row r="70" spans="1:7" x14ac:dyDescent="0.2">
      <c r="A70" s="360" t="s">
        <v>187</v>
      </c>
      <c r="B70" s="361">
        <v>0.81889999999999996</v>
      </c>
      <c r="C70" s="362">
        <v>151.012</v>
      </c>
      <c r="D70" s="363">
        <v>1.2235</v>
      </c>
      <c r="E70" s="363">
        <v>22.3277</v>
      </c>
      <c r="F70" s="363">
        <v>14.436500000000001</v>
      </c>
      <c r="G70" s="363">
        <v>2.4982000000000002</v>
      </c>
    </row>
    <row r="71" spans="1:7" ht="13.5" x14ac:dyDescent="0.25">
      <c r="A71" s="364" t="s">
        <v>188</v>
      </c>
      <c r="B71" s="365">
        <v>0.16950000000000001</v>
      </c>
      <c r="C71" s="366">
        <v>143.48230000000001</v>
      </c>
      <c r="D71" s="367">
        <v>0.9919</v>
      </c>
      <c r="E71" s="367">
        <v>28.076499999999999</v>
      </c>
      <c r="F71" s="367">
        <v>17.517600000000002</v>
      </c>
      <c r="G71" s="367">
        <v>4.3742000000000001</v>
      </c>
    </row>
    <row r="72" spans="1:7" x14ac:dyDescent="0.2">
      <c r="A72" s="360" t="s">
        <v>189</v>
      </c>
      <c r="B72" s="361">
        <v>3.5424000000000002</v>
      </c>
      <c r="C72" s="362">
        <v>146.6027</v>
      </c>
      <c r="D72" s="363">
        <v>0.72740000000000005</v>
      </c>
      <c r="E72" s="363">
        <v>26.801300000000001</v>
      </c>
      <c r="F72" s="363">
        <v>13.806699999999999</v>
      </c>
      <c r="G72" s="363">
        <v>6.1254999999999997</v>
      </c>
    </row>
    <row r="73" spans="1:7" ht="13.5" x14ac:dyDescent="0.25">
      <c r="A73" s="364" t="s">
        <v>190</v>
      </c>
      <c r="B73" s="365">
        <v>0.47749999999999998</v>
      </c>
      <c r="C73" s="366">
        <v>135.07570000000001</v>
      </c>
      <c r="D73" s="367">
        <v>0.69079999999999997</v>
      </c>
      <c r="E73" s="367">
        <v>33.676900000000003</v>
      </c>
      <c r="F73" s="367">
        <v>15.045</v>
      </c>
      <c r="G73" s="367">
        <v>11.433199999999999</v>
      </c>
    </row>
    <row r="74" spans="1:7" x14ac:dyDescent="0.2">
      <c r="A74" s="360" t="s">
        <v>191</v>
      </c>
      <c r="B74" s="361">
        <v>0.32190000000000002</v>
      </c>
      <c r="C74" s="362">
        <v>138.7842</v>
      </c>
      <c r="D74" s="363">
        <v>1.4415</v>
      </c>
      <c r="E74" s="363">
        <v>29.843900000000001</v>
      </c>
      <c r="F74" s="363">
        <v>15.171099999999999</v>
      </c>
      <c r="G74" s="363">
        <v>10.539199999999999</v>
      </c>
    </row>
    <row r="75" spans="1:7" ht="13.5" x14ac:dyDescent="0.25">
      <c r="A75" s="364" t="s">
        <v>193</v>
      </c>
      <c r="B75" s="365">
        <v>0.15129999999999999</v>
      </c>
      <c r="C75" s="366">
        <v>148.0421</v>
      </c>
      <c r="D75" s="367">
        <v>0.53759999999999997</v>
      </c>
      <c r="E75" s="367">
        <v>25.772300000000001</v>
      </c>
      <c r="F75" s="367">
        <v>16.3505</v>
      </c>
      <c r="G75" s="367">
        <v>3.0583</v>
      </c>
    </row>
    <row r="76" spans="1:7" x14ac:dyDescent="0.2">
      <c r="A76" s="360" t="s">
        <v>194</v>
      </c>
      <c r="B76" s="361">
        <v>1.3358000000000001</v>
      </c>
      <c r="C76" s="362">
        <v>142.02199999999999</v>
      </c>
      <c r="D76" s="363">
        <v>2.4064000000000001</v>
      </c>
      <c r="E76" s="363">
        <v>32.223500000000001</v>
      </c>
      <c r="F76" s="363">
        <v>15.2347</v>
      </c>
      <c r="G76" s="363">
        <v>8.7802000000000007</v>
      </c>
    </row>
    <row r="77" spans="1:7" ht="13.5" x14ac:dyDescent="0.25">
      <c r="A77" s="364" t="s">
        <v>195</v>
      </c>
      <c r="B77" s="365">
        <v>7.22E-2</v>
      </c>
      <c r="C77" s="366">
        <v>139.89760000000001</v>
      </c>
      <c r="D77" s="367">
        <v>0.1545</v>
      </c>
      <c r="E77" s="367">
        <v>32.636099999999999</v>
      </c>
      <c r="F77" s="367">
        <v>14.448600000000001</v>
      </c>
      <c r="G77" s="367">
        <v>12.1088</v>
      </c>
    </row>
    <row r="78" spans="1:7" x14ac:dyDescent="0.2">
      <c r="A78" s="360" t="s">
        <v>196</v>
      </c>
      <c r="B78" s="361">
        <v>2.1135999999999999</v>
      </c>
      <c r="C78" s="362">
        <v>146.96780000000001</v>
      </c>
      <c r="D78" s="363">
        <v>1.0266999999999999</v>
      </c>
      <c r="E78" s="363">
        <v>24.601199999999999</v>
      </c>
      <c r="F78" s="363">
        <v>13.5406</v>
      </c>
      <c r="G78" s="363">
        <v>4.625</v>
      </c>
    </row>
    <row r="79" spans="1:7" ht="13.5" x14ac:dyDescent="0.25">
      <c r="A79" s="364" t="s">
        <v>197</v>
      </c>
      <c r="B79" s="365">
        <v>0.35320000000000001</v>
      </c>
      <c r="C79" s="366">
        <v>135.92529999999999</v>
      </c>
      <c r="D79" s="367">
        <v>1.8463000000000001</v>
      </c>
      <c r="E79" s="367">
        <v>39.292299999999997</v>
      </c>
      <c r="F79" s="367">
        <v>16.7592</v>
      </c>
      <c r="G79" s="367">
        <v>8.3550000000000004</v>
      </c>
    </row>
    <row r="80" spans="1:7" x14ac:dyDescent="0.2">
      <c r="A80" s="360" t="s">
        <v>198</v>
      </c>
      <c r="B80" s="361">
        <v>8.7999999999999995E-2</v>
      </c>
      <c r="C80" s="362">
        <v>148.27119999999999</v>
      </c>
      <c r="D80" s="363">
        <v>0.63590000000000002</v>
      </c>
      <c r="E80" s="363">
        <v>21.6494</v>
      </c>
      <c r="F80" s="363">
        <v>15.0853</v>
      </c>
      <c r="G80" s="363">
        <v>0.57420000000000004</v>
      </c>
    </row>
    <row r="81" spans="1:7" ht="13.5" x14ac:dyDescent="0.25">
      <c r="A81" s="364" t="s">
        <v>199</v>
      </c>
      <c r="B81" s="365">
        <v>1.8522000000000001</v>
      </c>
      <c r="C81" s="366">
        <v>140.22280000000001</v>
      </c>
      <c r="D81" s="367">
        <v>2.5973999999999999</v>
      </c>
      <c r="E81" s="367">
        <v>32.952300000000001</v>
      </c>
      <c r="F81" s="367">
        <v>14.8786</v>
      </c>
      <c r="G81" s="367">
        <v>10.1777</v>
      </c>
    </row>
    <row r="82" spans="1:7" x14ac:dyDescent="0.2">
      <c r="A82" s="360" t="s">
        <v>200</v>
      </c>
      <c r="B82" s="361">
        <v>0.624</v>
      </c>
      <c r="C82" s="362">
        <v>142.80969999999999</v>
      </c>
      <c r="D82" s="363">
        <v>1.9776</v>
      </c>
      <c r="E82" s="363">
        <v>28.496500000000001</v>
      </c>
      <c r="F82" s="363">
        <v>15.525</v>
      </c>
      <c r="G82" s="363">
        <v>6.1772</v>
      </c>
    </row>
    <row r="83" spans="1:7" ht="13.5" x14ac:dyDescent="0.25">
      <c r="A83" s="364" t="s">
        <v>201</v>
      </c>
      <c r="B83" s="365">
        <v>2.0697999999999999</v>
      </c>
      <c r="C83" s="366">
        <v>148.8656</v>
      </c>
      <c r="D83" s="367">
        <v>3.2161</v>
      </c>
      <c r="E83" s="367">
        <v>23.6602</v>
      </c>
      <c r="F83" s="367">
        <v>14.206099999999999</v>
      </c>
      <c r="G83" s="367">
        <v>4.2690000000000001</v>
      </c>
    </row>
    <row r="84" spans="1:7" x14ac:dyDescent="0.2">
      <c r="A84" s="360" t="s">
        <v>202</v>
      </c>
      <c r="B84" s="361">
        <v>0.58450000000000002</v>
      </c>
      <c r="C84" s="362">
        <v>140.10769999999999</v>
      </c>
      <c r="D84" s="363">
        <v>5.2885</v>
      </c>
      <c r="E84" s="363">
        <v>34.715400000000002</v>
      </c>
      <c r="F84" s="363">
        <v>14.999599999999999</v>
      </c>
      <c r="G84" s="363">
        <v>15.084</v>
      </c>
    </row>
    <row r="85" spans="1:7" ht="13.5" x14ac:dyDescent="0.25">
      <c r="A85" s="364" t="s">
        <v>203</v>
      </c>
      <c r="B85" s="365">
        <v>0.19</v>
      </c>
      <c r="C85" s="366">
        <v>146.50890000000001</v>
      </c>
      <c r="D85" s="367">
        <v>0.6381</v>
      </c>
      <c r="E85" s="367">
        <v>25.518799999999999</v>
      </c>
      <c r="F85" s="367">
        <v>14.054600000000001</v>
      </c>
      <c r="G85" s="367">
        <v>2.5196000000000001</v>
      </c>
    </row>
    <row r="86" spans="1:7" x14ac:dyDescent="0.2">
      <c r="A86" s="360" t="s">
        <v>204</v>
      </c>
      <c r="B86" s="361">
        <v>1.3684000000000001</v>
      </c>
      <c r="C86" s="362">
        <v>146.86449999999999</v>
      </c>
      <c r="D86" s="363">
        <v>1.4733000000000001</v>
      </c>
      <c r="E86" s="363">
        <v>28.076599999999999</v>
      </c>
      <c r="F86" s="363">
        <v>15.706899999999999</v>
      </c>
      <c r="G86" s="363">
        <v>6.65</v>
      </c>
    </row>
    <row r="87" spans="1:7" ht="13.5" x14ac:dyDescent="0.25">
      <c r="A87" s="364" t="s">
        <v>205</v>
      </c>
      <c r="B87" s="365">
        <v>0.94159999999999999</v>
      </c>
      <c r="C87" s="366">
        <v>150.63130000000001</v>
      </c>
      <c r="D87" s="367">
        <v>3.4075000000000002</v>
      </c>
      <c r="E87" s="367">
        <v>26.7166</v>
      </c>
      <c r="F87" s="367">
        <v>14.3827</v>
      </c>
      <c r="G87" s="367">
        <v>7.5586000000000002</v>
      </c>
    </row>
    <row r="88" spans="1:7" ht="13.5" x14ac:dyDescent="0.25">
      <c r="A88" s="369" t="s">
        <v>206</v>
      </c>
      <c r="B88" s="361">
        <v>6.0576999999999996</v>
      </c>
      <c r="C88" s="362">
        <v>145.9751</v>
      </c>
      <c r="D88" s="363">
        <v>2.3780999999999999</v>
      </c>
      <c r="E88" s="363">
        <v>28.282499999999999</v>
      </c>
      <c r="F88" s="363">
        <v>13.512499999999999</v>
      </c>
      <c r="G88" s="363">
        <v>9.7292000000000005</v>
      </c>
    </row>
    <row r="89" spans="1:7" x14ac:dyDescent="0.2">
      <c r="A89" s="368" t="s">
        <v>207</v>
      </c>
      <c r="B89" s="365">
        <v>0.72899999999999998</v>
      </c>
      <c r="C89" s="366">
        <v>143.35980000000001</v>
      </c>
      <c r="D89" s="367">
        <v>2.2443</v>
      </c>
      <c r="E89" s="367">
        <v>30.043399999999998</v>
      </c>
      <c r="F89" s="367">
        <v>14.099</v>
      </c>
      <c r="G89" s="367">
        <v>11.5609</v>
      </c>
    </row>
    <row r="90" spans="1:7" ht="13.5" x14ac:dyDescent="0.25">
      <c r="A90" s="369" t="s">
        <v>208</v>
      </c>
      <c r="B90" s="361">
        <v>6.4399999999999999E-2</v>
      </c>
      <c r="C90" s="362">
        <v>142.91579999999999</v>
      </c>
      <c r="D90" s="363">
        <v>1.5497000000000001</v>
      </c>
      <c r="E90" s="363">
        <v>31.594999999999999</v>
      </c>
      <c r="F90" s="363">
        <v>16.580200000000001</v>
      </c>
      <c r="G90" s="363">
        <v>6.3224</v>
      </c>
    </row>
    <row r="91" spans="1:7" x14ac:dyDescent="0.2">
      <c r="A91" s="368" t="s">
        <v>209</v>
      </c>
      <c r="B91" s="365">
        <v>0.38919999999999999</v>
      </c>
      <c r="C91" s="366">
        <v>138.71960000000001</v>
      </c>
      <c r="D91" s="367">
        <v>5.2850000000000001</v>
      </c>
      <c r="E91" s="367">
        <v>33.686999999999998</v>
      </c>
      <c r="F91" s="367">
        <v>14.7934</v>
      </c>
      <c r="G91" s="367">
        <v>11.4794</v>
      </c>
    </row>
    <row r="92" spans="1:7" ht="13.5" x14ac:dyDescent="0.25">
      <c r="A92" s="369" t="s">
        <v>210</v>
      </c>
      <c r="B92" s="361">
        <v>0.17119999999999999</v>
      </c>
      <c r="C92" s="362">
        <v>140.03450000000001</v>
      </c>
      <c r="D92" s="363">
        <v>1.2586999999999999</v>
      </c>
      <c r="E92" s="363">
        <v>34.545400000000001</v>
      </c>
      <c r="F92" s="363">
        <v>15.3001</v>
      </c>
      <c r="G92" s="363">
        <v>13.144299999999999</v>
      </c>
    </row>
    <row r="93" spans="1:7" x14ac:dyDescent="0.2">
      <c r="A93" s="368" t="s">
        <v>211</v>
      </c>
      <c r="B93" s="365">
        <v>0.68820000000000003</v>
      </c>
      <c r="C93" s="366">
        <v>133.20590000000001</v>
      </c>
      <c r="D93" s="367">
        <v>2.2928999999999999</v>
      </c>
      <c r="E93" s="367">
        <v>36.485500000000002</v>
      </c>
      <c r="F93" s="367">
        <v>15.2196</v>
      </c>
      <c r="G93" s="367">
        <v>13.105700000000001</v>
      </c>
    </row>
    <row r="94" spans="1:7" ht="13.5" x14ac:dyDescent="0.25">
      <c r="A94" s="369" t="s">
        <v>212</v>
      </c>
      <c r="B94" s="361">
        <v>0.12039999999999999</v>
      </c>
      <c r="C94" s="362">
        <v>140.93860000000001</v>
      </c>
      <c r="D94" s="363">
        <v>7.0430999999999999</v>
      </c>
      <c r="E94" s="363">
        <v>28.0625</v>
      </c>
      <c r="F94" s="363">
        <v>17.264500000000002</v>
      </c>
      <c r="G94" s="363">
        <v>7.7443999999999997</v>
      </c>
    </row>
    <row r="95" spans="1:7" x14ac:dyDescent="0.2">
      <c r="A95" s="368" t="s">
        <v>213</v>
      </c>
      <c r="B95" s="365">
        <v>0.65310000000000001</v>
      </c>
      <c r="C95" s="366">
        <v>144.95760000000001</v>
      </c>
      <c r="D95" s="367">
        <v>6.2689000000000004</v>
      </c>
      <c r="E95" s="367">
        <v>26.835000000000001</v>
      </c>
      <c r="F95" s="367">
        <v>13.9543</v>
      </c>
      <c r="G95" s="367">
        <v>10.056800000000001</v>
      </c>
    </row>
    <row r="96" spans="1:7" ht="13.5" x14ac:dyDescent="0.25">
      <c r="A96" s="369" t="s">
        <v>214</v>
      </c>
      <c r="B96" s="361">
        <v>0.53820000000000001</v>
      </c>
      <c r="C96" s="362">
        <v>135.10400000000001</v>
      </c>
      <c r="D96" s="363">
        <v>3.3620999999999999</v>
      </c>
      <c r="E96" s="363">
        <v>34.159999999999997</v>
      </c>
      <c r="F96" s="363">
        <v>14.6005</v>
      </c>
      <c r="G96" s="363">
        <v>12.706799999999999</v>
      </c>
    </row>
    <row r="97" spans="1:7" x14ac:dyDescent="0.2">
      <c r="A97" s="368" t="s">
        <v>215</v>
      </c>
      <c r="B97" s="365">
        <v>1.1935</v>
      </c>
      <c r="C97" s="366">
        <v>140.3914</v>
      </c>
      <c r="D97" s="367">
        <v>8.0405999999999995</v>
      </c>
      <c r="E97" s="367">
        <v>33.375100000000003</v>
      </c>
      <c r="F97" s="367">
        <v>15.082100000000001</v>
      </c>
      <c r="G97" s="367">
        <v>11.228199999999999</v>
      </c>
    </row>
    <row r="98" spans="1:7" ht="13.5" x14ac:dyDescent="0.25">
      <c r="A98" s="369" t="s">
        <v>216</v>
      </c>
      <c r="B98" s="361">
        <v>0.10349999999999999</v>
      </c>
      <c r="C98" s="362">
        <v>136.0181</v>
      </c>
      <c r="D98" s="363">
        <v>4.9687000000000001</v>
      </c>
      <c r="E98" s="363">
        <v>33.190800000000003</v>
      </c>
      <c r="F98" s="363">
        <v>14.9419</v>
      </c>
      <c r="G98" s="363">
        <v>11.948700000000001</v>
      </c>
    </row>
    <row r="99" spans="1:7" x14ac:dyDescent="0.2">
      <c r="A99" s="368" t="s">
        <v>217</v>
      </c>
      <c r="B99" s="365">
        <v>0.32279999999999998</v>
      </c>
      <c r="C99" s="366">
        <v>148.94069999999999</v>
      </c>
      <c r="D99" s="367">
        <v>1.3491</v>
      </c>
      <c r="E99" s="367">
        <v>25.515999999999998</v>
      </c>
      <c r="F99" s="367">
        <v>11.5647</v>
      </c>
      <c r="G99" s="367">
        <v>5.9402999999999997</v>
      </c>
    </row>
    <row r="100" spans="1:7" x14ac:dyDescent="0.2">
      <c r="A100" s="360" t="s">
        <v>218</v>
      </c>
      <c r="B100" s="361">
        <v>4.7939999999999996</v>
      </c>
      <c r="C100" s="362">
        <v>139.82490000000001</v>
      </c>
      <c r="D100" s="363">
        <v>4.8163999999999998</v>
      </c>
      <c r="E100" s="363">
        <v>34.347999999999999</v>
      </c>
      <c r="F100" s="363">
        <v>14.9322</v>
      </c>
      <c r="G100" s="363">
        <v>12.5991</v>
      </c>
    </row>
    <row r="101" spans="1:7" ht="13.5" x14ac:dyDescent="0.25">
      <c r="A101" s="364" t="s">
        <v>219</v>
      </c>
      <c r="B101" s="365">
        <v>2.7212999999999998</v>
      </c>
      <c r="C101" s="366">
        <v>141.8493</v>
      </c>
      <c r="D101" s="367">
        <v>7.2545999999999999</v>
      </c>
      <c r="E101" s="367">
        <v>32.844200000000001</v>
      </c>
      <c r="F101" s="367">
        <v>15.412000000000001</v>
      </c>
      <c r="G101" s="367">
        <v>10.6204</v>
      </c>
    </row>
    <row r="102" spans="1:7" x14ac:dyDescent="0.2">
      <c r="A102" s="360" t="s">
        <v>220</v>
      </c>
      <c r="B102" s="361">
        <v>1.1841999999999999</v>
      </c>
      <c r="C102" s="362">
        <v>142.8475</v>
      </c>
      <c r="D102" s="363">
        <v>3.3860999999999999</v>
      </c>
      <c r="E102" s="363">
        <v>31.3462</v>
      </c>
      <c r="F102" s="363">
        <v>13.859400000000001</v>
      </c>
      <c r="G102" s="363">
        <v>11.940799999999999</v>
      </c>
    </row>
    <row r="103" spans="1:7" ht="13.5" x14ac:dyDescent="0.25">
      <c r="A103" s="364" t="s">
        <v>221</v>
      </c>
      <c r="B103" s="365">
        <v>2.9750999999999999</v>
      </c>
      <c r="C103" s="366">
        <v>143.34989999999999</v>
      </c>
      <c r="D103" s="367">
        <v>4.8451000000000004</v>
      </c>
      <c r="E103" s="367">
        <v>29.514800000000001</v>
      </c>
      <c r="F103" s="367">
        <v>14.5632</v>
      </c>
      <c r="G103" s="367">
        <v>8.2428000000000008</v>
      </c>
    </row>
    <row r="104" spans="1:7" x14ac:dyDescent="0.2">
      <c r="A104" s="360" t="s">
        <v>222</v>
      </c>
      <c r="B104" s="361">
        <v>7.7700000000000005E-2</v>
      </c>
      <c r="C104" s="362">
        <v>139.76669999999999</v>
      </c>
      <c r="D104" s="363">
        <v>2.2010000000000001</v>
      </c>
      <c r="E104" s="363">
        <v>29.413</v>
      </c>
      <c r="F104" s="363">
        <v>15.8241</v>
      </c>
      <c r="G104" s="363">
        <v>9.718</v>
      </c>
    </row>
    <row r="105" spans="1:7" ht="13.5" x14ac:dyDescent="0.25">
      <c r="A105" s="364" t="s">
        <v>223</v>
      </c>
      <c r="B105" s="365">
        <v>0.25590000000000002</v>
      </c>
      <c r="C105" s="366">
        <v>140.75989999999999</v>
      </c>
      <c r="D105" s="367">
        <v>3.0167999999999999</v>
      </c>
      <c r="E105" s="367">
        <v>32.704999999999998</v>
      </c>
      <c r="F105" s="367">
        <v>14.008100000000001</v>
      </c>
      <c r="G105" s="367">
        <v>12.3697</v>
      </c>
    </row>
    <row r="106" spans="1:7" x14ac:dyDescent="0.2">
      <c r="A106" s="360" t="s">
        <v>224</v>
      </c>
      <c r="B106" s="361">
        <v>1.579</v>
      </c>
      <c r="C106" s="362">
        <v>144.57749999999999</v>
      </c>
      <c r="D106" s="363">
        <v>6.4523000000000001</v>
      </c>
      <c r="E106" s="363">
        <v>30.3004</v>
      </c>
      <c r="F106" s="363">
        <v>14.6807</v>
      </c>
      <c r="G106" s="363">
        <v>9.5746000000000002</v>
      </c>
    </row>
    <row r="107" spans="1:7" ht="13.5" x14ac:dyDescent="0.25">
      <c r="A107" s="364" t="s">
        <v>225</v>
      </c>
      <c r="B107" s="365">
        <v>0.29249999999999998</v>
      </c>
      <c r="C107" s="366">
        <v>138.92910000000001</v>
      </c>
      <c r="D107" s="367">
        <v>5.4980000000000002</v>
      </c>
      <c r="E107" s="367">
        <v>31.7883</v>
      </c>
      <c r="F107" s="367">
        <v>15.9534</v>
      </c>
      <c r="G107" s="367">
        <v>8.1684999999999999</v>
      </c>
    </row>
    <row r="108" spans="1:7" x14ac:dyDescent="0.2">
      <c r="A108" s="360" t="s">
        <v>226</v>
      </c>
      <c r="B108" s="361">
        <v>0.83120000000000005</v>
      </c>
      <c r="C108" s="362">
        <v>133.76859999999999</v>
      </c>
      <c r="D108" s="363">
        <v>4.6208</v>
      </c>
      <c r="E108" s="363">
        <v>36.083100000000002</v>
      </c>
      <c r="F108" s="363">
        <v>14.9137</v>
      </c>
      <c r="G108" s="363">
        <v>13.002000000000001</v>
      </c>
    </row>
    <row r="109" spans="1:7" ht="13.5" x14ac:dyDescent="0.25">
      <c r="A109" s="364" t="s">
        <v>227</v>
      </c>
      <c r="B109" s="365">
        <v>0.18190000000000001</v>
      </c>
      <c r="C109" s="366">
        <v>144.17099999999999</v>
      </c>
      <c r="D109" s="367">
        <v>8.9715000000000007</v>
      </c>
      <c r="E109" s="367">
        <v>37.921300000000002</v>
      </c>
      <c r="F109" s="367">
        <v>16.264500000000002</v>
      </c>
      <c r="G109" s="367">
        <v>9.4960000000000004</v>
      </c>
    </row>
    <row r="110" spans="1:7" x14ac:dyDescent="0.2">
      <c r="A110" s="360" t="s">
        <v>228</v>
      </c>
      <c r="B110" s="361">
        <v>0.74990000000000001</v>
      </c>
      <c r="C110" s="362">
        <v>139.5393</v>
      </c>
      <c r="D110" s="363">
        <v>7.2215999999999996</v>
      </c>
      <c r="E110" s="363">
        <v>31.959399999999999</v>
      </c>
      <c r="F110" s="363">
        <v>14.750500000000001</v>
      </c>
      <c r="G110" s="363">
        <v>11.431100000000001</v>
      </c>
    </row>
    <row r="111" spans="1:7" ht="13.5" x14ac:dyDescent="0.25">
      <c r="A111" s="364" t="s">
        <v>229</v>
      </c>
      <c r="B111" s="365">
        <v>0.97899999999999998</v>
      </c>
      <c r="C111" s="366">
        <v>127.2218</v>
      </c>
      <c r="D111" s="367">
        <v>3.1469999999999998</v>
      </c>
      <c r="E111" s="367">
        <v>38.047699999999999</v>
      </c>
      <c r="F111" s="367">
        <v>15.277699999999999</v>
      </c>
      <c r="G111" s="367">
        <v>16.209499999999998</v>
      </c>
    </row>
    <row r="112" spans="1:7" x14ac:dyDescent="0.2">
      <c r="A112" s="360" t="s">
        <v>230</v>
      </c>
      <c r="B112" s="361">
        <v>0.20780000000000001</v>
      </c>
      <c r="C112" s="362">
        <v>140.8656</v>
      </c>
      <c r="D112" s="363">
        <v>8.1806000000000001</v>
      </c>
      <c r="E112" s="363">
        <v>30.225200000000001</v>
      </c>
      <c r="F112" s="363">
        <v>15.151899999999999</v>
      </c>
      <c r="G112" s="363">
        <v>12.430400000000001</v>
      </c>
    </row>
    <row r="113" spans="1:7" ht="13.5" x14ac:dyDescent="0.25">
      <c r="A113" s="364" t="s">
        <v>231</v>
      </c>
      <c r="B113" s="365">
        <v>0.19620000000000001</v>
      </c>
      <c r="C113" s="366">
        <v>134.79310000000001</v>
      </c>
      <c r="D113" s="367">
        <v>3.5918000000000001</v>
      </c>
      <c r="E113" s="367">
        <v>31.935700000000001</v>
      </c>
      <c r="F113" s="367">
        <v>11.4909</v>
      </c>
      <c r="G113" s="367">
        <v>11.5898</v>
      </c>
    </row>
    <row r="114" spans="1:7" x14ac:dyDescent="0.2">
      <c r="A114" s="360" t="s">
        <v>232</v>
      </c>
      <c r="B114" s="361">
        <v>0.84499999999999997</v>
      </c>
      <c r="C114" s="362">
        <v>132.53290000000001</v>
      </c>
      <c r="D114" s="363">
        <v>0.71319999999999995</v>
      </c>
      <c r="E114" s="363">
        <v>38.807899999999997</v>
      </c>
      <c r="F114" s="363">
        <v>12.7902</v>
      </c>
      <c r="G114" s="363">
        <v>15.5014</v>
      </c>
    </row>
    <row r="115" spans="1:7" ht="13.5" x14ac:dyDescent="0.25">
      <c r="A115" s="364" t="s">
        <v>233</v>
      </c>
      <c r="B115" s="365">
        <v>6.4799999999999996E-2</v>
      </c>
      <c r="C115" s="366">
        <v>137.84350000000001</v>
      </c>
      <c r="D115" s="367">
        <v>1.9397</v>
      </c>
      <c r="E115" s="367">
        <v>34.990600000000001</v>
      </c>
      <c r="F115" s="367">
        <v>16.235600000000002</v>
      </c>
      <c r="G115" s="367">
        <v>11.4877</v>
      </c>
    </row>
    <row r="116" spans="1:7" x14ac:dyDescent="0.2">
      <c r="A116" s="360" t="s">
        <v>234</v>
      </c>
      <c r="B116" s="361">
        <v>0.98540000000000005</v>
      </c>
      <c r="C116" s="362">
        <v>128.642</v>
      </c>
      <c r="D116" s="363">
        <v>0.28070000000000001</v>
      </c>
      <c r="E116" s="363">
        <v>33.912500000000001</v>
      </c>
      <c r="F116" s="363">
        <v>17.9053</v>
      </c>
      <c r="G116" s="363">
        <v>13.2844</v>
      </c>
    </row>
    <row r="117" spans="1:7" ht="13.5" x14ac:dyDescent="0.25">
      <c r="A117" s="364" t="s">
        <v>235</v>
      </c>
      <c r="B117" s="365">
        <v>0.1024</v>
      </c>
      <c r="C117" s="366">
        <v>143.59829999999999</v>
      </c>
      <c r="D117" s="367">
        <v>10.9808</v>
      </c>
      <c r="E117" s="367">
        <v>28.891400000000001</v>
      </c>
      <c r="F117" s="367">
        <v>15.716900000000001</v>
      </c>
      <c r="G117" s="367">
        <v>9.9672000000000001</v>
      </c>
    </row>
    <row r="118" spans="1:7" x14ac:dyDescent="0.2">
      <c r="A118" s="360" t="s">
        <v>236</v>
      </c>
      <c r="B118" s="361">
        <v>1.2746999999999999</v>
      </c>
      <c r="C118" s="362">
        <v>134.63550000000001</v>
      </c>
      <c r="D118" s="363">
        <v>2.3140999999999998</v>
      </c>
      <c r="E118" s="363">
        <v>32.215499999999999</v>
      </c>
      <c r="F118" s="363">
        <v>14.937799999999999</v>
      </c>
      <c r="G118" s="363">
        <v>12.139099999999999</v>
      </c>
    </row>
    <row r="119" spans="1:7" ht="13.5" x14ac:dyDescent="0.25">
      <c r="A119" s="364" t="s">
        <v>237</v>
      </c>
      <c r="B119" s="365">
        <v>2.1739000000000002</v>
      </c>
      <c r="C119" s="366">
        <v>127.08329999999999</v>
      </c>
      <c r="D119" s="367">
        <v>3.5779999999999998</v>
      </c>
      <c r="E119" s="367">
        <v>43.533900000000003</v>
      </c>
      <c r="F119" s="367">
        <v>13.815799999999999</v>
      </c>
      <c r="G119" s="367">
        <v>19.399999999999999</v>
      </c>
    </row>
    <row r="120" spans="1:7" x14ac:dyDescent="0.2">
      <c r="A120" s="360" t="s">
        <v>238</v>
      </c>
      <c r="B120" s="361">
        <v>5.0282</v>
      </c>
      <c r="C120" s="362">
        <v>132.4342</v>
      </c>
      <c r="D120" s="363">
        <v>5.4595000000000002</v>
      </c>
      <c r="E120" s="363">
        <v>38.113199999999999</v>
      </c>
      <c r="F120" s="363">
        <v>14.630100000000001</v>
      </c>
      <c r="G120" s="363">
        <v>13.2279</v>
      </c>
    </row>
    <row r="121" spans="1:7" ht="13.5" x14ac:dyDescent="0.25">
      <c r="A121" s="364" t="s">
        <v>239</v>
      </c>
      <c r="B121" s="365">
        <v>3.6472000000000002</v>
      </c>
      <c r="C121" s="366">
        <v>138.35890000000001</v>
      </c>
      <c r="D121" s="367">
        <v>5.1590999999999996</v>
      </c>
      <c r="E121" s="367">
        <v>34.194600000000001</v>
      </c>
      <c r="F121" s="367">
        <v>13.5207</v>
      </c>
      <c r="G121" s="367">
        <v>12.053699999999999</v>
      </c>
    </row>
    <row r="122" spans="1:7" x14ac:dyDescent="0.2">
      <c r="A122" s="360" t="s">
        <v>240</v>
      </c>
      <c r="B122" s="361">
        <v>0.23710000000000001</v>
      </c>
      <c r="C122" s="362">
        <v>140.1439</v>
      </c>
      <c r="D122" s="363">
        <v>10.3284</v>
      </c>
      <c r="E122" s="363">
        <v>28.936699999999998</v>
      </c>
      <c r="F122" s="363">
        <v>15.0242</v>
      </c>
      <c r="G122" s="363">
        <v>8.9029000000000007</v>
      </c>
    </row>
    <row r="123" spans="1:7" ht="13.5" x14ac:dyDescent="0.25">
      <c r="A123" s="364" t="s">
        <v>241</v>
      </c>
      <c r="B123" s="365">
        <v>1.3946000000000001</v>
      </c>
      <c r="C123" s="366">
        <v>157.37280000000001</v>
      </c>
      <c r="D123" s="367">
        <v>17.354099999999999</v>
      </c>
      <c r="E123" s="367">
        <v>31.266200000000001</v>
      </c>
      <c r="F123" s="367">
        <v>13.1265</v>
      </c>
      <c r="G123" s="367">
        <v>11.796099999999999</v>
      </c>
    </row>
    <row r="124" spans="1:7" x14ac:dyDescent="0.2">
      <c r="A124" s="360" t="s">
        <v>242</v>
      </c>
      <c r="B124" s="361">
        <v>8.8992000000000004</v>
      </c>
      <c r="C124" s="362">
        <v>152.27590000000001</v>
      </c>
      <c r="D124" s="363">
        <v>6.5472999999999999</v>
      </c>
      <c r="E124" s="363">
        <v>27.4893</v>
      </c>
      <c r="F124" s="363">
        <v>12.980399999999999</v>
      </c>
      <c r="G124" s="363">
        <v>8.7835999999999999</v>
      </c>
    </row>
    <row r="125" spans="1:7" ht="13.5" x14ac:dyDescent="0.25">
      <c r="A125" s="364" t="s">
        <v>243</v>
      </c>
      <c r="B125" s="365">
        <v>4.3169000000000004</v>
      </c>
      <c r="C125" s="366">
        <v>140.7704</v>
      </c>
      <c r="D125" s="367">
        <v>4.3578000000000001</v>
      </c>
      <c r="E125" s="367">
        <v>32.672400000000003</v>
      </c>
      <c r="F125" s="367">
        <v>14.2692</v>
      </c>
      <c r="G125" s="367">
        <v>11.2363</v>
      </c>
    </row>
    <row r="126" spans="1:7" x14ac:dyDescent="0.2">
      <c r="A126" s="360" t="s">
        <v>244</v>
      </c>
      <c r="B126" s="361">
        <v>1.6393</v>
      </c>
      <c r="C126" s="362">
        <v>137.4247</v>
      </c>
      <c r="D126" s="363">
        <v>1.1512</v>
      </c>
      <c r="E126" s="363">
        <v>33.958500000000001</v>
      </c>
      <c r="F126" s="363">
        <v>13.6137</v>
      </c>
      <c r="G126" s="363">
        <v>12.5548</v>
      </c>
    </row>
    <row r="127" spans="1:7" ht="13.5" x14ac:dyDescent="0.25">
      <c r="A127" s="364" t="s">
        <v>245</v>
      </c>
      <c r="B127" s="365">
        <v>3.4342999999999999</v>
      </c>
      <c r="C127" s="366">
        <v>129.3399</v>
      </c>
      <c r="D127" s="367">
        <v>2.8791000000000002</v>
      </c>
      <c r="E127" s="367">
        <v>43.597900000000003</v>
      </c>
      <c r="F127" s="367">
        <v>13.543900000000001</v>
      </c>
      <c r="G127" s="367">
        <v>17.769400000000001</v>
      </c>
    </row>
    <row r="128" spans="1:7" x14ac:dyDescent="0.2">
      <c r="A128" s="360" t="s">
        <v>246</v>
      </c>
      <c r="B128" s="361">
        <v>1.9961</v>
      </c>
      <c r="C128" s="362">
        <v>138.089</v>
      </c>
      <c r="D128" s="363">
        <v>2.9617</v>
      </c>
      <c r="E128" s="363">
        <v>34.0319</v>
      </c>
      <c r="F128" s="363">
        <v>13.611000000000001</v>
      </c>
      <c r="G128" s="363">
        <v>11.0901</v>
      </c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496E9-24CB-48A3-AFFA-2B01827B1BDD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278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279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298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280</v>
      </c>
      <c r="C6" s="27"/>
      <c r="D6" s="68">
        <v>198.983</v>
      </c>
      <c r="E6" s="29" t="s">
        <v>281</v>
      </c>
      <c r="F6" s="22"/>
    </row>
    <row r="7" spans="1:17" s="376" customFormat="1" ht="19.5" customHeight="1" x14ac:dyDescent="0.3">
      <c r="B7" s="36" t="s">
        <v>302</v>
      </c>
      <c r="C7" s="32"/>
      <c r="D7" s="33">
        <v>108.2073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282</v>
      </c>
      <c r="D10" s="61">
        <v>125.08329999999999</v>
      </c>
      <c r="E10" s="44" t="s">
        <v>281</v>
      </c>
    </row>
    <row r="11" spans="1:17" ht="19.5" customHeight="1" x14ac:dyDescent="0.2">
      <c r="B11" s="45" t="s">
        <v>10</v>
      </c>
      <c r="C11" s="42" t="s">
        <v>283</v>
      </c>
      <c r="D11" s="61">
        <v>157.7482</v>
      </c>
      <c r="E11" s="44" t="s">
        <v>281</v>
      </c>
    </row>
    <row r="12" spans="1:17" ht="19.5" customHeight="1" x14ac:dyDescent="0.2">
      <c r="B12" s="45" t="s">
        <v>12</v>
      </c>
      <c r="C12" s="42" t="s">
        <v>284</v>
      </c>
      <c r="D12" s="61">
        <v>198.983</v>
      </c>
      <c r="E12" s="44" t="s">
        <v>281</v>
      </c>
      <c r="L12" s="381"/>
    </row>
    <row r="13" spans="1:17" ht="19.5" customHeight="1" x14ac:dyDescent="0.2">
      <c r="B13" s="45" t="s">
        <v>14</v>
      </c>
      <c r="C13" s="42" t="s">
        <v>285</v>
      </c>
      <c r="D13" s="61">
        <v>256.97140000000002</v>
      </c>
      <c r="E13" s="44" t="s">
        <v>281</v>
      </c>
      <c r="L13" s="381"/>
    </row>
    <row r="14" spans="1:17" ht="19.5" customHeight="1" x14ac:dyDescent="0.2">
      <c r="B14" s="45" t="s">
        <v>16</v>
      </c>
      <c r="C14" s="42" t="s">
        <v>286</v>
      </c>
      <c r="D14" s="61">
        <v>337.18209999999999</v>
      </c>
      <c r="E14" s="44" t="s">
        <v>281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287</v>
      </c>
      <c r="C16" s="27"/>
      <c r="D16" s="68">
        <v>225.4795</v>
      </c>
      <c r="E16" s="29" t="s">
        <v>281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32.664900000000003</v>
      </c>
      <c r="C22" s="78">
        <v>157.7482</v>
      </c>
      <c r="D22" s="79">
        <v>41.234800000000007</v>
      </c>
      <c r="E22" s="79">
        <v>57.988400000000013</v>
      </c>
      <c r="F22" s="79">
        <v>80.210699999999974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288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9C3A-EA9E-44D8-9A34-99307388E91E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301</v>
      </c>
      <c r="B1" s="2"/>
      <c r="C1" s="2"/>
      <c r="D1" s="3"/>
      <c r="E1" s="3"/>
      <c r="F1" s="3" t="s">
        <v>289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290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298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291</v>
      </c>
      <c r="D6" s="404" t="s">
        <v>292</v>
      </c>
      <c r="E6" s="405"/>
      <c r="F6" s="404" t="s">
        <v>293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281</v>
      </c>
      <c r="D10" s="406" t="s">
        <v>281</v>
      </c>
      <c r="E10" s="406" t="s">
        <v>281</v>
      </c>
      <c r="F10" s="406" t="s">
        <v>281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141.70939999999999</v>
      </c>
      <c r="C12" s="410">
        <v>198.983</v>
      </c>
      <c r="D12" s="411">
        <v>125.08329999999999</v>
      </c>
      <c r="E12" s="411">
        <v>337.18209999999999</v>
      </c>
      <c r="F12" s="410">
        <v>225.4795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0.85760000000000003</v>
      </c>
      <c r="C13" s="415">
        <v>148.45740000000001</v>
      </c>
      <c r="D13" s="416">
        <v>112.33</v>
      </c>
      <c r="E13" s="416">
        <v>196.51830000000001</v>
      </c>
      <c r="F13" s="415">
        <v>153.47800000000001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19.188700000000001</v>
      </c>
      <c r="C14" s="419">
        <v>190.27889999999999</v>
      </c>
      <c r="D14" s="420">
        <v>123.3</v>
      </c>
      <c r="E14" s="420">
        <v>280.45580000000001</v>
      </c>
      <c r="F14" s="419">
        <v>199.77529999999999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30.651199999999999</v>
      </c>
      <c r="C15" s="419">
        <v>208.90369999999999</v>
      </c>
      <c r="D15" s="420">
        <v>127.9928</v>
      </c>
      <c r="E15" s="420">
        <v>340.17829999999998</v>
      </c>
      <c r="F15" s="419">
        <v>228.45590000000001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43.638800000000003</v>
      </c>
      <c r="C16" s="419">
        <v>204.42859999999999</v>
      </c>
      <c r="D16" s="420">
        <v>126.92</v>
      </c>
      <c r="E16" s="420">
        <v>361.9744</v>
      </c>
      <c r="F16" s="419">
        <v>236.0129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37.262599999999999</v>
      </c>
      <c r="C17" s="419">
        <v>193.38990000000001</v>
      </c>
      <c r="D17" s="420">
        <v>127.71</v>
      </c>
      <c r="E17" s="420">
        <v>336.38069999999999</v>
      </c>
      <c r="F17" s="419">
        <v>224.26830000000001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10.110300000000001</v>
      </c>
      <c r="C18" s="419">
        <v>198.9599</v>
      </c>
      <c r="D18" s="420">
        <v>120.38</v>
      </c>
      <c r="E18" s="420">
        <v>348.71559999999999</v>
      </c>
      <c r="F18" s="419">
        <v>230.34800000000001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86.3279</v>
      </c>
      <c r="C20" s="425">
        <v>212.93870000000001</v>
      </c>
      <c r="D20" s="426">
        <v>124.18</v>
      </c>
      <c r="E20" s="426">
        <v>363.91120000000001</v>
      </c>
      <c r="F20" s="425">
        <v>240.1549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0.54859999999999998</v>
      </c>
      <c r="C21" s="415">
        <v>150.76499999999999</v>
      </c>
      <c r="D21" s="416">
        <v>110.72880000000001</v>
      </c>
      <c r="E21" s="416">
        <v>200.52619999999999</v>
      </c>
      <c r="F21" s="415">
        <v>154.53360000000001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12.4847</v>
      </c>
      <c r="C22" s="419">
        <v>196.45910000000001</v>
      </c>
      <c r="D22" s="420">
        <v>120.48</v>
      </c>
      <c r="E22" s="420">
        <v>288.32100000000003</v>
      </c>
      <c r="F22" s="419">
        <v>205.36099999999999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20.461400000000001</v>
      </c>
      <c r="C23" s="419">
        <v>223.3005</v>
      </c>
      <c r="D23" s="420">
        <v>127.9928</v>
      </c>
      <c r="E23" s="420">
        <v>362.30500000000001</v>
      </c>
      <c r="F23" s="419">
        <v>241.79140000000001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24.7226</v>
      </c>
      <c r="C24" s="419">
        <v>220.9511</v>
      </c>
      <c r="D24" s="420">
        <v>124.18</v>
      </c>
      <c r="E24" s="420">
        <v>403.82530000000003</v>
      </c>
      <c r="F24" s="419">
        <v>256.99349999999998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21.197700000000001</v>
      </c>
      <c r="C25" s="419">
        <v>210.26750000000001</v>
      </c>
      <c r="D25" s="420">
        <v>130.71870000000001</v>
      </c>
      <c r="E25" s="420">
        <v>366.64789999999999</v>
      </c>
      <c r="F25" s="419">
        <v>241.71770000000001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6.9126000000000003</v>
      </c>
      <c r="C26" s="419">
        <v>206.0951</v>
      </c>
      <c r="D26" s="420">
        <v>126</v>
      </c>
      <c r="E26" s="420">
        <v>364.89100000000002</v>
      </c>
      <c r="F26" s="419">
        <v>239.93219999999999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55.381500000000003</v>
      </c>
      <c r="C28" s="425">
        <v>183.14599999999999</v>
      </c>
      <c r="D28" s="426">
        <v>126.8832</v>
      </c>
      <c r="E28" s="426">
        <v>293.47050000000002</v>
      </c>
      <c r="F28" s="425">
        <v>202.60380000000001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0.309</v>
      </c>
      <c r="C29" s="415">
        <v>144.22999999999999</v>
      </c>
      <c r="D29" s="416">
        <v>118.66</v>
      </c>
      <c r="E29" s="416">
        <v>193.93</v>
      </c>
      <c r="F29" s="415">
        <v>151.60390000000001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6.7039</v>
      </c>
      <c r="C30" s="419">
        <v>179.61070000000001</v>
      </c>
      <c r="D30" s="420">
        <v>127.6841</v>
      </c>
      <c r="E30" s="420">
        <v>266.59859999999998</v>
      </c>
      <c r="F30" s="419">
        <v>189.37309999999999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10.1897</v>
      </c>
      <c r="C31" s="419">
        <v>183.79509999999999</v>
      </c>
      <c r="D31" s="420">
        <v>129.26060000000001</v>
      </c>
      <c r="E31" s="420">
        <v>295.69650000000001</v>
      </c>
      <c r="F31" s="419">
        <v>201.67789999999999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18.9161</v>
      </c>
      <c r="C32" s="419">
        <v>188.9041</v>
      </c>
      <c r="D32" s="420">
        <v>128.11000000000001</v>
      </c>
      <c r="E32" s="420">
        <v>306.30430000000001</v>
      </c>
      <c r="F32" s="419">
        <v>208.59200000000001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16.064900000000002</v>
      </c>
      <c r="C33" s="419">
        <v>180.15620000000001</v>
      </c>
      <c r="D33" s="420">
        <v>125.54</v>
      </c>
      <c r="E33" s="420">
        <v>290.35320000000002</v>
      </c>
      <c r="F33" s="419">
        <v>201.24379999999999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3.1977000000000002</v>
      </c>
      <c r="C34" s="419">
        <v>183.36259999999999</v>
      </c>
      <c r="D34" s="420">
        <v>116.01009999999999</v>
      </c>
      <c r="E34" s="420">
        <v>314.53550000000001</v>
      </c>
      <c r="F34" s="419">
        <v>209.63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295D-F3EF-44C7-A573-25435A8D02D9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300</v>
      </c>
      <c r="B1" s="2"/>
      <c r="C1" s="3"/>
      <c r="D1" s="1"/>
      <c r="E1" s="2"/>
      <c r="F1" s="3" t="s">
        <v>294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295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298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296</v>
      </c>
      <c r="B7" s="292" t="s">
        <v>68</v>
      </c>
      <c r="C7" s="404" t="s">
        <v>291</v>
      </c>
      <c r="D7" s="404" t="s">
        <v>292</v>
      </c>
      <c r="E7" s="405"/>
      <c r="F7" s="404" t="s">
        <v>293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281</v>
      </c>
      <c r="D11" s="406" t="s">
        <v>281</v>
      </c>
      <c r="E11" s="406" t="s">
        <v>281</v>
      </c>
      <c r="F11" s="406" t="s">
        <v>281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0.15970000000000001</v>
      </c>
      <c r="C13" s="444">
        <v>559.96810000000005</v>
      </c>
      <c r="D13" s="445">
        <v>278.99</v>
      </c>
      <c r="E13" s="445">
        <v>1725.9963</v>
      </c>
      <c r="F13" s="445">
        <v>868.12220000000002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0.20430000000000001</v>
      </c>
      <c r="C14" s="446">
        <v>464.5487</v>
      </c>
      <c r="D14" s="447">
        <v>247.78530000000001</v>
      </c>
      <c r="E14" s="447">
        <v>865.76850000000002</v>
      </c>
      <c r="F14" s="447">
        <v>568.49350000000004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8.8099999999999998E-2</v>
      </c>
      <c r="C15" s="444">
        <v>415.67529999999999</v>
      </c>
      <c r="D15" s="445">
        <v>281.55459999999999</v>
      </c>
      <c r="E15" s="445">
        <v>817.65539999999999</v>
      </c>
      <c r="F15" s="445">
        <v>494.7448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0.25090000000000001</v>
      </c>
      <c r="C16" s="446">
        <v>377.55880000000002</v>
      </c>
      <c r="D16" s="447">
        <v>209.21</v>
      </c>
      <c r="E16" s="447">
        <v>750.41219999999998</v>
      </c>
      <c r="F16" s="447">
        <v>477.1705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0.38450000000000001</v>
      </c>
      <c r="C17" s="444">
        <v>400.16160000000002</v>
      </c>
      <c r="D17" s="445">
        <v>170.6636</v>
      </c>
      <c r="E17" s="445">
        <v>950.69330000000002</v>
      </c>
      <c r="F17" s="445">
        <v>526.45640000000003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0.23899999999999999</v>
      </c>
      <c r="C18" s="446">
        <v>469.6857</v>
      </c>
      <c r="D18" s="447">
        <v>286.16140000000001</v>
      </c>
      <c r="E18" s="447">
        <v>819.63829999999996</v>
      </c>
      <c r="F18" s="447">
        <v>524.27809999999999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0.75790000000000002</v>
      </c>
      <c r="C19" s="444">
        <v>484.50080000000003</v>
      </c>
      <c r="D19" s="445">
        <v>308.6155</v>
      </c>
      <c r="E19" s="445">
        <v>926.34590000000003</v>
      </c>
      <c r="F19" s="445">
        <v>554.85389999999995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0.14230000000000001</v>
      </c>
      <c r="C20" s="446">
        <v>438.0829</v>
      </c>
      <c r="D20" s="447">
        <v>272.517</v>
      </c>
      <c r="E20" s="447">
        <v>823.06979999999999</v>
      </c>
      <c r="F20" s="447">
        <v>485.58249999999998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0.52510000000000001</v>
      </c>
      <c r="C21" s="444">
        <v>343.14460000000003</v>
      </c>
      <c r="D21" s="445">
        <v>177.30670000000001</v>
      </c>
      <c r="E21" s="445">
        <v>610.7681</v>
      </c>
      <c r="F21" s="445">
        <v>387.3528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0.1065</v>
      </c>
      <c r="C22" s="446">
        <v>497.27140000000003</v>
      </c>
      <c r="D22" s="447">
        <v>328.64550000000003</v>
      </c>
      <c r="E22" s="447">
        <v>795.10400000000004</v>
      </c>
      <c r="F22" s="447">
        <v>538.69749999999999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0.14760000000000001</v>
      </c>
      <c r="C23" s="444">
        <v>532.24400000000003</v>
      </c>
      <c r="D23" s="445">
        <v>307.95089999999999</v>
      </c>
      <c r="E23" s="445">
        <v>852.7</v>
      </c>
      <c r="F23" s="445">
        <v>546.75639999999999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0.151</v>
      </c>
      <c r="C24" s="446">
        <v>505.02269999999999</v>
      </c>
      <c r="D24" s="447">
        <v>266.78210000000001</v>
      </c>
      <c r="E24" s="447">
        <v>1205.9917</v>
      </c>
      <c r="F24" s="447">
        <v>633.13610000000006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0.37409999999999999</v>
      </c>
      <c r="C25" s="444">
        <v>301.65989999999999</v>
      </c>
      <c r="D25" s="445">
        <v>191.31399999999999</v>
      </c>
      <c r="E25" s="445">
        <v>516.05219999999997</v>
      </c>
      <c r="F25" s="445">
        <v>363.48009999999999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0.68630000000000002</v>
      </c>
      <c r="C26" s="446">
        <v>274.62959999999998</v>
      </c>
      <c r="D26" s="447">
        <v>198.68119999999999</v>
      </c>
      <c r="E26" s="447">
        <v>440.70690000000002</v>
      </c>
      <c r="F26" s="447">
        <v>307.74979999999999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0.77810000000000001</v>
      </c>
      <c r="C27" s="444">
        <v>329.77</v>
      </c>
      <c r="D27" s="445">
        <v>159.3407</v>
      </c>
      <c r="E27" s="445">
        <v>479.29430000000002</v>
      </c>
      <c r="F27" s="445">
        <v>341.47140000000002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0.37559999999999999</v>
      </c>
      <c r="C28" s="446">
        <v>268.37670000000003</v>
      </c>
      <c r="D28" s="447">
        <v>197.77670000000001</v>
      </c>
      <c r="E28" s="447">
        <v>500.3741</v>
      </c>
      <c r="F28" s="447">
        <v>314.5061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0.35830000000000001</v>
      </c>
      <c r="C29" s="444">
        <v>350.26080000000002</v>
      </c>
      <c r="D29" s="445">
        <v>229.1584</v>
      </c>
      <c r="E29" s="445">
        <v>701.98059999999998</v>
      </c>
      <c r="F29" s="445">
        <v>395.92380000000003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0.1384</v>
      </c>
      <c r="C30" s="446">
        <v>326.78519999999997</v>
      </c>
      <c r="D30" s="447">
        <v>244.87710000000001</v>
      </c>
      <c r="E30" s="447">
        <v>512.3125</v>
      </c>
      <c r="F30" s="447">
        <v>354.29450000000003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0.56930000000000003</v>
      </c>
      <c r="C31" s="444">
        <v>298.00650000000002</v>
      </c>
      <c r="D31" s="445">
        <v>224.19990000000001</v>
      </c>
      <c r="E31" s="445">
        <v>339.56869999999998</v>
      </c>
      <c r="F31" s="445">
        <v>290.20830000000001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0.37409999999999999</v>
      </c>
      <c r="C32" s="446">
        <v>340.13479999999998</v>
      </c>
      <c r="D32" s="447">
        <v>224.6052</v>
      </c>
      <c r="E32" s="447">
        <v>507.42809999999997</v>
      </c>
      <c r="F32" s="447">
        <v>364.71510000000001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8.2799999999999999E-2</v>
      </c>
      <c r="C33" s="444">
        <v>327.89580000000001</v>
      </c>
      <c r="D33" s="445">
        <v>248.38480000000001</v>
      </c>
      <c r="E33" s="445">
        <v>563.54150000000004</v>
      </c>
      <c r="F33" s="445">
        <v>372.34980000000002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0.49070000000000003</v>
      </c>
      <c r="C34" s="446">
        <v>344.2432</v>
      </c>
      <c r="D34" s="447">
        <v>236.1977</v>
      </c>
      <c r="E34" s="447">
        <v>625.01099999999997</v>
      </c>
      <c r="F34" s="447">
        <v>386.81599999999997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0.36009999999999998</v>
      </c>
      <c r="C35" s="444">
        <v>343.90600000000001</v>
      </c>
      <c r="D35" s="445">
        <v>212.93870000000001</v>
      </c>
      <c r="E35" s="445">
        <v>619.43939999999998</v>
      </c>
      <c r="F35" s="445">
        <v>403.9477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0.10979999999999999</v>
      </c>
      <c r="C36" s="446">
        <v>275.79059999999998</v>
      </c>
      <c r="D36" s="447">
        <v>178.08940000000001</v>
      </c>
      <c r="E36" s="447">
        <v>473.2713</v>
      </c>
      <c r="F36" s="447">
        <v>313.02190000000002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4.9200000000000001E-2</v>
      </c>
      <c r="C37" s="444">
        <v>256.8297</v>
      </c>
      <c r="D37" s="445">
        <v>193.4648</v>
      </c>
      <c r="E37" s="445">
        <v>390.57600000000002</v>
      </c>
      <c r="F37" s="445">
        <v>275.84050000000002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0.20119999999999999</v>
      </c>
      <c r="C38" s="446">
        <v>270.19060000000002</v>
      </c>
      <c r="D38" s="447">
        <v>170.08080000000001</v>
      </c>
      <c r="E38" s="447">
        <v>455.55900000000003</v>
      </c>
      <c r="F38" s="447">
        <v>296.6386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0.72889999999999999</v>
      </c>
      <c r="C39" s="444">
        <v>446.79640000000001</v>
      </c>
      <c r="D39" s="445">
        <v>249.79179999999999</v>
      </c>
      <c r="E39" s="445">
        <v>514.38520000000005</v>
      </c>
      <c r="F39" s="445">
        <v>421.96359999999999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3.3399999999999999E-2</v>
      </c>
      <c r="C40" s="446">
        <v>501.78699999999998</v>
      </c>
      <c r="D40" s="447">
        <v>351.96850000000001</v>
      </c>
      <c r="E40" s="447">
        <v>722.92560000000003</v>
      </c>
      <c r="F40" s="447">
        <v>514.94179999999994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0.27350000000000002</v>
      </c>
      <c r="C41" s="444">
        <v>328.13740000000001</v>
      </c>
      <c r="D41" s="445">
        <v>215.44990000000001</v>
      </c>
      <c r="E41" s="445">
        <v>529.36770000000001</v>
      </c>
      <c r="F41" s="445">
        <v>348.3879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0.35360000000000003</v>
      </c>
      <c r="C42" s="446">
        <v>323.3929</v>
      </c>
      <c r="D42" s="447">
        <v>223.23859999999999</v>
      </c>
      <c r="E42" s="447">
        <v>485.28160000000003</v>
      </c>
      <c r="F42" s="447">
        <v>336.8954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8.2600000000000007E-2</v>
      </c>
      <c r="C43" s="444">
        <v>238.06979999999999</v>
      </c>
      <c r="D43" s="445">
        <v>176.202</v>
      </c>
      <c r="E43" s="445">
        <v>312.41899999999998</v>
      </c>
      <c r="F43" s="445">
        <v>245.91630000000001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0.22289999999999999</v>
      </c>
      <c r="C44" s="446">
        <v>366.22489999999999</v>
      </c>
      <c r="D44" s="447">
        <v>240.01480000000001</v>
      </c>
      <c r="E44" s="447">
        <v>620.16880000000003</v>
      </c>
      <c r="F44" s="447">
        <v>402.4067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5.1900000000000002E-2</v>
      </c>
      <c r="C45" s="444">
        <v>332.48649999999998</v>
      </c>
      <c r="D45" s="445">
        <v>232.52520000000001</v>
      </c>
      <c r="E45" s="445">
        <v>480.69889999999998</v>
      </c>
      <c r="F45" s="445">
        <v>357.67849999999999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3.9E-2</v>
      </c>
      <c r="C46" s="446">
        <v>364.70609999999999</v>
      </c>
      <c r="D46" s="447">
        <v>266.56020000000001</v>
      </c>
      <c r="E46" s="447">
        <v>588.18589999999995</v>
      </c>
      <c r="F46" s="447">
        <v>392.71269999999998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0.1217</v>
      </c>
      <c r="C47" s="444">
        <v>403.69589999999999</v>
      </c>
      <c r="D47" s="445">
        <v>284.1103</v>
      </c>
      <c r="E47" s="445">
        <v>437.08440000000002</v>
      </c>
      <c r="F47" s="445">
        <v>382.61059999999998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8.4500000000000006E-2</v>
      </c>
      <c r="C48" s="446">
        <v>236.2595</v>
      </c>
      <c r="D48" s="447">
        <v>182.3228</v>
      </c>
      <c r="E48" s="447">
        <v>296.46539999999999</v>
      </c>
      <c r="F48" s="447">
        <v>244.99180000000001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9.8199999999999996E-2</v>
      </c>
      <c r="C49" s="444">
        <v>141.78229999999999</v>
      </c>
      <c r="D49" s="445">
        <v>113.78</v>
      </c>
      <c r="E49" s="445">
        <v>229.94579999999999</v>
      </c>
      <c r="F49" s="445">
        <v>158.6688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6.4600000000000005E-2</v>
      </c>
      <c r="C50" s="446">
        <v>152.3109</v>
      </c>
      <c r="D50" s="447">
        <v>144.6936</v>
      </c>
      <c r="E50" s="447">
        <v>246.1857</v>
      </c>
      <c r="F50" s="447">
        <v>187.06639999999999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6.3799999999999996E-2</v>
      </c>
      <c r="C51" s="444">
        <v>289.3587</v>
      </c>
      <c r="D51" s="445">
        <v>195.68190000000001</v>
      </c>
      <c r="E51" s="445">
        <v>493.166</v>
      </c>
      <c r="F51" s="445">
        <v>335.3716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0.9869</v>
      </c>
      <c r="C52" s="446">
        <v>263.27539999999999</v>
      </c>
      <c r="D52" s="447">
        <v>127.9928</v>
      </c>
      <c r="E52" s="447">
        <v>394.70609999999999</v>
      </c>
      <c r="F52" s="447">
        <v>265.44299999999998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0.997</v>
      </c>
      <c r="C53" s="444">
        <v>279.11829999999998</v>
      </c>
      <c r="D53" s="445">
        <v>194.9375</v>
      </c>
      <c r="E53" s="445">
        <v>422.88010000000003</v>
      </c>
      <c r="F53" s="445">
        <v>295.87990000000002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0.43390000000000001</v>
      </c>
      <c r="C54" s="446">
        <v>215.3861</v>
      </c>
      <c r="D54" s="447">
        <v>163.31489999999999</v>
      </c>
      <c r="E54" s="447">
        <v>326.84320000000002</v>
      </c>
      <c r="F54" s="447">
        <v>229.4796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3.1312000000000002</v>
      </c>
      <c r="C55" s="444">
        <v>246.7568</v>
      </c>
      <c r="D55" s="445">
        <v>165.3022</v>
      </c>
      <c r="E55" s="445">
        <v>416.0727</v>
      </c>
      <c r="F55" s="445">
        <v>267.87209999999999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1.0580000000000001</v>
      </c>
      <c r="C56" s="446">
        <v>211.0805</v>
      </c>
      <c r="D56" s="447">
        <v>164.2062</v>
      </c>
      <c r="E56" s="447">
        <v>357.11470000000003</v>
      </c>
      <c r="F56" s="447">
        <v>238.4845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0.97389999999999999</v>
      </c>
      <c r="C57" s="444">
        <v>238.50980000000001</v>
      </c>
      <c r="D57" s="445">
        <v>161.45949999999999</v>
      </c>
      <c r="E57" s="445">
        <v>373.61360000000002</v>
      </c>
      <c r="F57" s="445">
        <v>258.68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3.0499999999999999E-2</v>
      </c>
      <c r="C58" s="446">
        <v>247.07089999999999</v>
      </c>
      <c r="D58" s="447">
        <v>198.2193</v>
      </c>
      <c r="E58" s="447">
        <v>334.64049999999997</v>
      </c>
      <c r="F58" s="447">
        <v>269.16149999999999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3.0377999999999998</v>
      </c>
      <c r="C59" s="444">
        <v>274.04739999999998</v>
      </c>
      <c r="D59" s="445">
        <v>186.56010000000001</v>
      </c>
      <c r="E59" s="445">
        <v>414.60680000000002</v>
      </c>
      <c r="F59" s="445">
        <v>296.34300000000002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2.0546000000000002</v>
      </c>
      <c r="C60" s="446">
        <v>198.95660000000001</v>
      </c>
      <c r="D60" s="447">
        <v>154.41380000000001</v>
      </c>
      <c r="E60" s="447">
        <v>311.2251</v>
      </c>
      <c r="F60" s="447">
        <v>220.7148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0.24260000000000001</v>
      </c>
      <c r="C61" s="444">
        <v>242.86099999999999</v>
      </c>
      <c r="D61" s="445">
        <v>166.21119999999999</v>
      </c>
      <c r="E61" s="445">
        <v>295.77019999999999</v>
      </c>
      <c r="F61" s="445">
        <v>240.5829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0.39839999999999998</v>
      </c>
      <c r="C62" s="446">
        <v>237.75399999999999</v>
      </c>
      <c r="D62" s="447">
        <v>172.10310000000001</v>
      </c>
      <c r="E62" s="447">
        <v>360.91160000000002</v>
      </c>
      <c r="F62" s="447">
        <v>257.49669999999998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2.5621</v>
      </c>
      <c r="C63" s="444">
        <v>228.149</v>
      </c>
      <c r="D63" s="445">
        <v>158.95920000000001</v>
      </c>
      <c r="E63" s="445">
        <v>331.62049999999999</v>
      </c>
      <c r="F63" s="445">
        <v>239.53049999999999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0.1457</v>
      </c>
      <c r="C64" s="446">
        <v>254.07259999999999</v>
      </c>
      <c r="D64" s="447">
        <v>170.7826</v>
      </c>
      <c r="E64" s="447">
        <v>321.6551</v>
      </c>
      <c r="F64" s="447">
        <v>251.2627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0.36409999999999998</v>
      </c>
      <c r="C65" s="444">
        <v>282.60300000000001</v>
      </c>
      <c r="D65" s="445">
        <v>175.78909999999999</v>
      </c>
      <c r="E65" s="445">
        <v>496.77420000000001</v>
      </c>
      <c r="F65" s="445">
        <v>323.16120000000001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2.9102999999999999</v>
      </c>
      <c r="C66" s="446">
        <v>231.42349999999999</v>
      </c>
      <c r="D66" s="447">
        <v>136.45779999999999</v>
      </c>
      <c r="E66" s="447">
        <v>417.31920000000002</v>
      </c>
      <c r="F66" s="447">
        <v>287.3569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1.0405</v>
      </c>
      <c r="C67" s="444">
        <v>229.37700000000001</v>
      </c>
      <c r="D67" s="445">
        <v>169.3168</v>
      </c>
      <c r="E67" s="445">
        <v>341.15769999999998</v>
      </c>
      <c r="F67" s="445">
        <v>245.04179999999999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0.19700000000000001</v>
      </c>
      <c r="C68" s="446">
        <v>238.00110000000001</v>
      </c>
      <c r="D68" s="447">
        <v>181.739</v>
      </c>
      <c r="E68" s="447">
        <v>465.01100000000002</v>
      </c>
      <c r="F68" s="447">
        <v>290.31119999999999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1.8351</v>
      </c>
      <c r="C69" s="444">
        <v>195.15989999999999</v>
      </c>
      <c r="D69" s="445">
        <v>144.3545</v>
      </c>
      <c r="E69" s="445">
        <v>327.84300000000002</v>
      </c>
      <c r="F69" s="445">
        <v>222.4486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0.74890000000000001</v>
      </c>
      <c r="C70" s="446">
        <v>264.46129999999999</v>
      </c>
      <c r="D70" s="447">
        <v>186.4479</v>
      </c>
      <c r="E70" s="447">
        <v>438.8843</v>
      </c>
      <c r="F70" s="447">
        <v>300.97059999999999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1.7196</v>
      </c>
      <c r="C71" s="444">
        <v>223.35169999999999</v>
      </c>
      <c r="D71" s="445">
        <v>159.47819999999999</v>
      </c>
      <c r="E71" s="445">
        <v>363.84309999999999</v>
      </c>
      <c r="F71" s="445">
        <v>249.87780000000001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0.18559999999999999</v>
      </c>
      <c r="C72" s="446">
        <v>221.69220000000001</v>
      </c>
      <c r="D72" s="447">
        <v>181.85740000000001</v>
      </c>
      <c r="E72" s="447">
        <v>416.6925</v>
      </c>
      <c r="F72" s="447">
        <v>264.00670000000002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0.1091</v>
      </c>
      <c r="C73" s="444">
        <v>192.01259999999999</v>
      </c>
      <c r="D73" s="445">
        <v>162.30109999999999</v>
      </c>
      <c r="E73" s="445">
        <v>232.05090000000001</v>
      </c>
      <c r="F73" s="445">
        <v>196.70590000000001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4.3299999999999998E-2</v>
      </c>
      <c r="C74" s="446">
        <v>206.41290000000001</v>
      </c>
      <c r="D74" s="447">
        <v>158.18440000000001</v>
      </c>
      <c r="E74" s="447">
        <v>306.68819999999999</v>
      </c>
      <c r="F74" s="447">
        <v>218.3057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0.78290000000000004</v>
      </c>
      <c r="C75" s="444">
        <v>274.17579999999998</v>
      </c>
      <c r="D75" s="445">
        <v>163.84970000000001</v>
      </c>
      <c r="E75" s="445">
        <v>386.81569999999999</v>
      </c>
      <c r="F75" s="445">
        <v>283.33890000000002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0.159</v>
      </c>
      <c r="C76" s="446">
        <v>288.6241</v>
      </c>
      <c r="D76" s="447">
        <v>214.24930000000001</v>
      </c>
      <c r="E76" s="447">
        <v>373.6771</v>
      </c>
      <c r="F76" s="447">
        <v>293.08819999999997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3.4220999999999999</v>
      </c>
      <c r="C77" s="444">
        <v>171.0247</v>
      </c>
      <c r="D77" s="445">
        <v>106.2465</v>
      </c>
      <c r="E77" s="445">
        <v>249.6781</v>
      </c>
      <c r="F77" s="445">
        <v>180.64840000000001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0.43440000000000001</v>
      </c>
      <c r="C78" s="446">
        <v>192.8185</v>
      </c>
      <c r="D78" s="447">
        <v>153.798</v>
      </c>
      <c r="E78" s="447">
        <v>287.14280000000002</v>
      </c>
      <c r="F78" s="447">
        <v>212.66370000000001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0.33539999999999998</v>
      </c>
      <c r="C79" s="444">
        <v>161.6311</v>
      </c>
      <c r="D79" s="445">
        <v>146.82380000000001</v>
      </c>
      <c r="E79" s="445">
        <v>188.62639999999999</v>
      </c>
      <c r="F79" s="445">
        <v>165.26730000000001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4.3799999999999999E-2</v>
      </c>
      <c r="C80" s="446">
        <v>161.98169999999999</v>
      </c>
      <c r="D80" s="447">
        <v>130.97</v>
      </c>
      <c r="E80" s="447">
        <v>185.5966</v>
      </c>
      <c r="F80" s="447">
        <v>163.72550000000001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0.15210000000000001</v>
      </c>
      <c r="C81" s="444">
        <v>185.0958</v>
      </c>
      <c r="D81" s="445">
        <v>161.095</v>
      </c>
      <c r="E81" s="445">
        <v>244.56280000000001</v>
      </c>
      <c r="F81" s="445">
        <v>197.81700000000001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1.3463000000000001</v>
      </c>
      <c r="C82" s="446">
        <v>185.1987</v>
      </c>
      <c r="D82" s="447">
        <v>144.3997</v>
      </c>
      <c r="E82" s="447">
        <v>239.17420000000001</v>
      </c>
      <c r="F82" s="447">
        <v>191.02090000000001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6.4500000000000002E-2</v>
      </c>
      <c r="C83" s="444">
        <v>195.17779999999999</v>
      </c>
      <c r="D83" s="445">
        <v>160.7577</v>
      </c>
      <c r="E83" s="445">
        <v>230.31180000000001</v>
      </c>
      <c r="F83" s="445">
        <v>192.86439999999999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2.4422000000000001</v>
      </c>
      <c r="C84" s="446">
        <v>182.34399999999999</v>
      </c>
      <c r="D84" s="447">
        <v>141.7816</v>
      </c>
      <c r="E84" s="447">
        <v>293.99709999999999</v>
      </c>
      <c r="F84" s="447">
        <v>202.50880000000001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0.34410000000000002</v>
      </c>
      <c r="C85" s="444">
        <v>170.47130000000001</v>
      </c>
      <c r="D85" s="445">
        <v>130.125</v>
      </c>
      <c r="E85" s="445">
        <v>225.14529999999999</v>
      </c>
      <c r="F85" s="445">
        <v>176.45269999999999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7.9000000000000001E-2</v>
      </c>
      <c r="C86" s="446">
        <v>252.63740000000001</v>
      </c>
      <c r="D86" s="447">
        <v>209.82130000000001</v>
      </c>
      <c r="E86" s="447">
        <v>336.98059999999998</v>
      </c>
      <c r="F86" s="447">
        <v>263.77159999999998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1.7007000000000001</v>
      </c>
      <c r="C87" s="444">
        <v>178.12690000000001</v>
      </c>
      <c r="D87" s="445">
        <v>131.23849999999999</v>
      </c>
      <c r="E87" s="445">
        <v>257.87979999999999</v>
      </c>
      <c r="F87" s="445">
        <v>189.15280000000001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0.57630000000000003</v>
      </c>
      <c r="C88" s="446">
        <v>219.0292</v>
      </c>
      <c r="D88" s="447">
        <v>160.87639999999999</v>
      </c>
      <c r="E88" s="447">
        <v>294.60559999999998</v>
      </c>
      <c r="F88" s="447">
        <v>227.38839999999999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1.9535</v>
      </c>
      <c r="C89" s="444">
        <v>259.8021</v>
      </c>
      <c r="D89" s="445">
        <v>119.89660000000001</v>
      </c>
      <c r="E89" s="445">
        <v>367.13549999999998</v>
      </c>
      <c r="F89" s="445">
        <v>262.29289999999997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0.48180000000000001</v>
      </c>
      <c r="C90" s="446">
        <v>143.59690000000001</v>
      </c>
      <c r="D90" s="447">
        <v>129.86600000000001</v>
      </c>
      <c r="E90" s="447">
        <v>168.6454</v>
      </c>
      <c r="F90" s="447">
        <v>147.01589999999999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0.18090000000000001</v>
      </c>
      <c r="C91" s="444">
        <v>190.35310000000001</v>
      </c>
      <c r="D91" s="445">
        <v>141.8544</v>
      </c>
      <c r="E91" s="445">
        <v>308.42849999999999</v>
      </c>
      <c r="F91" s="445">
        <v>205.31569999999999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1.2617</v>
      </c>
      <c r="C92" s="446">
        <v>140.27950000000001</v>
      </c>
      <c r="D92" s="447">
        <v>113.6074</v>
      </c>
      <c r="E92" s="447">
        <v>197.3999</v>
      </c>
      <c r="F92" s="447">
        <v>145.13929999999999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0.84540000000000004</v>
      </c>
      <c r="C93" s="444">
        <v>219.29599999999999</v>
      </c>
      <c r="D93" s="445">
        <v>152.06200000000001</v>
      </c>
      <c r="E93" s="445">
        <v>336.05619999999999</v>
      </c>
      <c r="F93" s="445">
        <v>242.31630000000001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6.0231000000000003</v>
      </c>
      <c r="C94" s="446">
        <v>150.3981</v>
      </c>
      <c r="D94" s="447">
        <v>116.5295</v>
      </c>
      <c r="E94" s="447">
        <v>206.98269999999999</v>
      </c>
      <c r="F94" s="447">
        <v>157.88679999999999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0.70089999999999997</v>
      </c>
      <c r="C95" s="444">
        <v>172.98009999999999</v>
      </c>
      <c r="D95" s="445">
        <v>137.57</v>
      </c>
      <c r="E95" s="445">
        <v>240.09800000000001</v>
      </c>
      <c r="F95" s="445">
        <v>183.1576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5.91E-2</v>
      </c>
      <c r="C96" s="446">
        <v>251.31899999999999</v>
      </c>
      <c r="D96" s="447">
        <v>175.56549999999999</v>
      </c>
      <c r="E96" s="447">
        <v>316.17129999999997</v>
      </c>
      <c r="F96" s="447">
        <v>247.39259999999999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0.41089999999999999</v>
      </c>
      <c r="C97" s="444">
        <v>201.52269999999999</v>
      </c>
      <c r="D97" s="445">
        <v>156.89869999999999</v>
      </c>
      <c r="E97" s="445">
        <v>259.34480000000002</v>
      </c>
      <c r="F97" s="445">
        <v>206.1849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0.20580000000000001</v>
      </c>
      <c r="C98" s="446">
        <v>173.60319999999999</v>
      </c>
      <c r="D98" s="447">
        <v>127.15819999999999</v>
      </c>
      <c r="E98" s="447">
        <v>251.6866</v>
      </c>
      <c r="F98" s="447">
        <v>186.87139999999999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0.64090000000000003</v>
      </c>
      <c r="C99" s="444">
        <v>174.25749999999999</v>
      </c>
      <c r="D99" s="445">
        <v>132.51519999999999</v>
      </c>
      <c r="E99" s="445">
        <v>225.1173</v>
      </c>
      <c r="F99" s="445">
        <v>174.49080000000001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0.11650000000000001</v>
      </c>
      <c r="C100" s="446">
        <v>280.78910000000002</v>
      </c>
      <c r="D100" s="447">
        <v>207.96109999999999</v>
      </c>
      <c r="E100" s="447">
        <v>334.28480000000002</v>
      </c>
      <c r="F100" s="447">
        <v>272.74090000000001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0.59740000000000004</v>
      </c>
      <c r="C101" s="444">
        <v>135.41</v>
      </c>
      <c r="D101" s="445">
        <v>116.43210000000001</v>
      </c>
      <c r="E101" s="445">
        <v>214.75049999999999</v>
      </c>
      <c r="F101" s="445">
        <v>150.7774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214</v>
      </c>
      <c r="B102" s="365">
        <v>0.48139999999999999</v>
      </c>
      <c r="C102" s="446">
        <v>230.58670000000001</v>
      </c>
      <c r="D102" s="447">
        <v>161.21459999999999</v>
      </c>
      <c r="E102" s="447">
        <v>290.53809999999999</v>
      </c>
      <c r="F102" s="447">
        <v>231.12710000000001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215</v>
      </c>
      <c r="B103" s="361">
        <v>1.0637000000000001</v>
      </c>
      <c r="C103" s="444">
        <v>247.01779999999999</v>
      </c>
      <c r="D103" s="445">
        <v>191.2484</v>
      </c>
      <c r="E103" s="445">
        <v>302.48680000000002</v>
      </c>
      <c r="F103" s="445">
        <v>245.81309999999999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216</v>
      </c>
      <c r="B104" s="365">
        <v>9.6000000000000002E-2</v>
      </c>
      <c r="C104" s="446">
        <v>236.16829999999999</v>
      </c>
      <c r="D104" s="447">
        <v>161.87</v>
      </c>
      <c r="E104" s="447">
        <v>313.48079999999999</v>
      </c>
      <c r="F104" s="447">
        <v>236.81440000000001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217</v>
      </c>
      <c r="B105" s="361">
        <v>0.35809999999999997</v>
      </c>
      <c r="C105" s="444">
        <v>132.16309999999999</v>
      </c>
      <c r="D105" s="445">
        <v>104.04</v>
      </c>
      <c r="E105" s="445">
        <v>204.67400000000001</v>
      </c>
      <c r="F105" s="445">
        <v>143.6327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218</v>
      </c>
      <c r="B106" s="365">
        <v>4.3032000000000004</v>
      </c>
      <c r="C106" s="446">
        <v>210.6413</v>
      </c>
      <c r="D106" s="447">
        <v>152.30789999999999</v>
      </c>
      <c r="E106" s="447">
        <v>269.86689999999999</v>
      </c>
      <c r="F106" s="447">
        <v>212.2422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219</v>
      </c>
      <c r="B107" s="361">
        <v>2.4527999999999999</v>
      </c>
      <c r="C107" s="444">
        <v>242.3117</v>
      </c>
      <c r="D107" s="445">
        <v>176.7107</v>
      </c>
      <c r="E107" s="445">
        <v>315.55529999999999</v>
      </c>
      <c r="F107" s="445">
        <v>245.83279999999999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220</v>
      </c>
      <c r="B108" s="365">
        <v>1.1074999999999999</v>
      </c>
      <c r="C108" s="446">
        <v>200.47839999999999</v>
      </c>
      <c r="D108" s="447">
        <v>122.6138</v>
      </c>
      <c r="E108" s="447">
        <v>270.60809999999998</v>
      </c>
      <c r="F108" s="447">
        <v>200.7655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221</v>
      </c>
      <c r="B109" s="361">
        <v>2.8765000000000001</v>
      </c>
      <c r="C109" s="444">
        <v>212.82069999999999</v>
      </c>
      <c r="D109" s="445">
        <v>163.93090000000001</v>
      </c>
      <c r="E109" s="445">
        <v>301.06630000000001</v>
      </c>
      <c r="F109" s="445">
        <v>227.14599999999999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222</v>
      </c>
      <c r="B110" s="365">
        <v>7.6300000000000007E-2</v>
      </c>
      <c r="C110" s="446">
        <v>216.2209</v>
      </c>
      <c r="D110" s="447">
        <v>139.56</v>
      </c>
      <c r="E110" s="447">
        <v>316.93200000000002</v>
      </c>
      <c r="F110" s="447">
        <v>216.73320000000001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223</v>
      </c>
      <c r="B111" s="361">
        <v>0.22289999999999999</v>
      </c>
      <c r="C111" s="444">
        <v>202.291</v>
      </c>
      <c r="D111" s="445">
        <v>173.15870000000001</v>
      </c>
      <c r="E111" s="445">
        <v>288.40600000000001</v>
      </c>
      <c r="F111" s="445">
        <v>221.8828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224</v>
      </c>
      <c r="B112" s="365">
        <v>1.4873000000000001</v>
      </c>
      <c r="C112" s="446">
        <v>225.02170000000001</v>
      </c>
      <c r="D112" s="447">
        <v>148.45740000000001</v>
      </c>
      <c r="E112" s="447">
        <v>312.27850000000001</v>
      </c>
      <c r="F112" s="447">
        <v>228.77889999999999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225</v>
      </c>
      <c r="B113" s="361">
        <v>0.2676</v>
      </c>
      <c r="C113" s="444">
        <v>200.4444</v>
      </c>
      <c r="D113" s="445">
        <v>167.6969</v>
      </c>
      <c r="E113" s="445">
        <v>249.35769999999999</v>
      </c>
      <c r="F113" s="445">
        <v>205.97110000000001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226</v>
      </c>
      <c r="B114" s="365">
        <v>0.76170000000000004</v>
      </c>
      <c r="C114" s="446">
        <v>200.5343</v>
      </c>
      <c r="D114" s="447">
        <v>159.28219999999999</v>
      </c>
      <c r="E114" s="447">
        <v>262.01119999999997</v>
      </c>
      <c r="F114" s="447">
        <v>203.60220000000001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0.16370000000000001</v>
      </c>
      <c r="C115" s="444">
        <v>255.48589999999999</v>
      </c>
      <c r="D115" s="445">
        <v>196.9975</v>
      </c>
      <c r="E115" s="445">
        <v>307.14519999999999</v>
      </c>
      <c r="F115" s="445">
        <v>258.39350000000002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0.66169999999999995</v>
      </c>
      <c r="C116" s="446">
        <v>221.7807</v>
      </c>
      <c r="D116" s="447">
        <v>155.44380000000001</v>
      </c>
      <c r="E116" s="447">
        <v>297.19670000000002</v>
      </c>
      <c r="F116" s="447">
        <v>224.7817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0.85740000000000005</v>
      </c>
      <c r="C117" s="444">
        <v>210.83969999999999</v>
      </c>
      <c r="D117" s="445">
        <v>167.3997</v>
      </c>
      <c r="E117" s="445">
        <v>273.90219999999999</v>
      </c>
      <c r="F117" s="445">
        <v>216.04679999999999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232</v>
      </c>
      <c r="B118" s="365">
        <v>0.72250000000000003</v>
      </c>
      <c r="C118" s="446">
        <v>171.11019999999999</v>
      </c>
      <c r="D118" s="447">
        <v>96.84</v>
      </c>
      <c r="E118" s="447">
        <v>307.91149999999999</v>
      </c>
      <c r="F118" s="447">
        <v>186.08330000000001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233</v>
      </c>
      <c r="B119" s="361">
        <v>5.7599999999999998E-2</v>
      </c>
      <c r="C119" s="444">
        <v>126.4</v>
      </c>
      <c r="D119" s="445">
        <v>117.27</v>
      </c>
      <c r="E119" s="445">
        <v>162.1439</v>
      </c>
      <c r="F119" s="445">
        <v>135.39500000000001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234</v>
      </c>
      <c r="B120" s="365">
        <v>0.89349999999999996</v>
      </c>
      <c r="C120" s="446">
        <v>244.3075</v>
      </c>
      <c r="D120" s="447">
        <v>194.21520000000001</v>
      </c>
      <c r="E120" s="447">
        <v>284.21319999999997</v>
      </c>
      <c r="F120" s="447">
        <v>241.88480000000001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235</v>
      </c>
      <c r="B121" s="361">
        <v>9.9099999999999994E-2</v>
      </c>
      <c r="C121" s="444">
        <v>252.05869999999999</v>
      </c>
      <c r="D121" s="445">
        <v>176.68010000000001</v>
      </c>
      <c r="E121" s="445">
        <v>327.80459999999999</v>
      </c>
      <c r="F121" s="445">
        <v>253.9573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236</v>
      </c>
      <c r="B122" s="365">
        <v>1.1456999999999999</v>
      </c>
      <c r="C122" s="446">
        <v>197.37139999999999</v>
      </c>
      <c r="D122" s="447">
        <v>162.6438</v>
      </c>
      <c r="E122" s="447">
        <v>340.8938</v>
      </c>
      <c r="F122" s="447">
        <v>225.98060000000001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237</v>
      </c>
      <c r="B123" s="361">
        <v>1.7294</v>
      </c>
      <c r="C123" s="444">
        <v>165.3954</v>
      </c>
      <c r="D123" s="445">
        <v>116.08</v>
      </c>
      <c r="E123" s="445">
        <v>211.9425</v>
      </c>
      <c r="F123" s="445">
        <v>167.3734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238</v>
      </c>
      <c r="B124" s="365">
        <v>4.1787999999999998</v>
      </c>
      <c r="C124" s="446">
        <v>176.70330000000001</v>
      </c>
      <c r="D124" s="447">
        <v>143.69999999999999</v>
      </c>
      <c r="E124" s="447">
        <v>227.79859999999999</v>
      </c>
      <c r="F124" s="447">
        <v>182.18809999999999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239</v>
      </c>
      <c r="B125" s="361">
        <v>3.1579000000000002</v>
      </c>
      <c r="C125" s="444">
        <v>199.0924</v>
      </c>
      <c r="D125" s="445">
        <v>141.19970000000001</v>
      </c>
      <c r="E125" s="445">
        <v>253.03630000000001</v>
      </c>
      <c r="F125" s="445">
        <v>199.43170000000001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240</v>
      </c>
      <c r="B126" s="365">
        <v>0.28860000000000002</v>
      </c>
      <c r="C126" s="446">
        <v>264.22280000000001</v>
      </c>
      <c r="D126" s="447">
        <v>197.02350000000001</v>
      </c>
      <c r="E126" s="447">
        <v>308.00389999999999</v>
      </c>
      <c r="F126" s="447">
        <v>258.82260000000002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241</v>
      </c>
      <c r="B127" s="361">
        <v>1.2303999999999999</v>
      </c>
      <c r="C127" s="444">
        <v>197.19409999999999</v>
      </c>
      <c r="D127" s="445">
        <v>152.01339999999999</v>
      </c>
      <c r="E127" s="445">
        <v>226.08580000000001</v>
      </c>
      <c r="F127" s="445">
        <v>195.73580000000001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242</v>
      </c>
      <c r="B128" s="365">
        <v>7.9513999999999996</v>
      </c>
      <c r="C128" s="446">
        <v>162.374</v>
      </c>
      <c r="D128" s="447">
        <v>116.5694</v>
      </c>
      <c r="E128" s="447">
        <v>263.36360000000002</v>
      </c>
      <c r="F128" s="447">
        <v>177.5308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243</v>
      </c>
      <c r="B129" s="361">
        <v>3.8100999999999998</v>
      </c>
      <c r="C129" s="444">
        <v>186.7311</v>
      </c>
      <c r="D129" s="445">
        <v>143.8914</v>
      </c>
      <c r="E129" s="445">
        <v>239.30879999999999</v>
      </c>
      <c r="F129" s="445">
        <v>191.1087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244</v>
      </c>
      <c r="B130" s="365">
        <v>1.5198</v>
      </c>
      <c r="C130" s="446">
        <v>121.51</v>
      </c>
      <c r="D130" s="447">
        <v>98.3</v>
      </c>
      <c r="E130" s="447">
        <v>166.95339999999999</v>
      </c>
      <c r="F130" s="447">
        <v>132.3142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245</v>
      </c>
      <c r="B131" s="361">
        <v>2.9418000000000002</v>
      </c>
      <c r="C131" s="444">
        <v>154.40280000000001</v>
      </c>
      <c r="D131" s="445">
        <v>102.98869999999999</v>
      </c>
      <c r="E131" s="445">
        <v>216.05250000000001</v>
      </c>
      <c r="F131" s="445">
        <v>157.8784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246</v>
      </c>
      <c r="B132" s="365">
        <v>1.736</v>
      </c>
      <c r="C132" s="446">
        <v>155.87450000000001</v>
      </c>
      <c r="D132" s="447">
        <v>96.4</v>
      </c>
      <c r="E132" s="447">
        <v>222.9691</v>
      </c>
      <c r="F132" s="447">
        <v>158.1421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2024-03-27T12:31:06Z</dcterms:created>
  <dcterms:modified xsi:type="dcterms:W3CDTF">2024-03-27T12:31:07Z</dcterms:modified>
</cp:coreProperties>
</file>