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A4B4E9BD-332A-4D8F-9756-7AF3BCBA9F3E}" xr6:coauthVersionLast="47" xr6:coauthVersionMax="47" xr10:uidLastSave="{00000000-0000-0000-0000-000000000000}"/>
  <bookViews>
    <workbookView xWindow="-120" yWindow="-120" windowWidth="29040" windowHeight="18240" xr2:uid="{26371385-BBAF-4A66-A3BC-5DE6A248E1DD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'MZS-M8'!$A$12:$L$129</definedName>
    <definedName name="_xlnm.Print_Area" localSheetId="4">'MZS-T0'!$A$1:$F$35</definedName>
    <definedName name="_xlnm.Print_Area" localSheetId="5">'MZS-T8'!$A$14:$G$130</definedName>
    <definedName name="_xlnm.Print_Area" localSheetId="6">'MZS-V0'!$A$1:$F$31</definedName>
    <definedName name="_xlnm.Print_Area" localSheetId="7">'MZS-V1'!$A$1:$F$48</definedName>
    <definedName name="_xlnm.Print_Area" localSheetId="8">'MZS-V8'!$A$13:$F$128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<sst xmlns="http://schemas.openxmlformats.org/spreadsheetml/2006/main" count="854" uniqueCount="305">
  <si>
    <t>MZS-M0</t>
  </si>
  <si>
    <t>CZ032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</si>
  <si>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</si>
  <si>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</si>
  <si>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</si>
  <si>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</si>
  <si>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</si>
  <si>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</si>
  <si>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</si>
  <si>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</si>
  <si>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</si>
  <si>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</si>
  <si>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</si>
  <si>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</si>
  <si>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</si>
  <si>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</si>
  <si>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</si>
  <si>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</si>
  <si>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</si>
  <si>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</si>
  <si>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</si>
  <si>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</si>
  <si>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</si>
  <si>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</si>
  <si>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</si>
  <si>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</si>
  <si>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</si>
  <si>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</si>
  <si>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</si>
  <si>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</si>
  <si>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</si>
  <si>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</si>
  <si>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</si>
  <si>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</si>
  <si>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</si>
  <si>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</si>
  <si>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</si>
  <si>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</si>
  <si>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</si>
  <si>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</si>
  <si>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</si>
  <si>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</si>
  <si>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</si>
  <si>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</si>
  <si>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</si>
  <si>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</si>
  <si>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</si>
  <si>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</si>
  <si>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</si>
  <si>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</si>
  <si>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</si>
  <si>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</si>
  <si>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</si>
  <si>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</si>
  <si>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</si>
  <si>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</si>
  <si>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</si>
  <si>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</si>
  <si>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</si>
  <si>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</si>
  <si>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</si>
  <si>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</si>
  <si>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</si>
  <si>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</si>
  <si>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</si>
  <si>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</si>
  <si>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</si>
  <si>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</si>
  <si>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</si>
  <si>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</si>
  <si>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</si>
  <si>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</si>
  <si>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</si>
  <si>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</si>
  <si>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</si>
  <si>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</si>
  <si>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</si>
  <si>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</si>
  <si>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</si>
  <si>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</si>
  <si>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</si>
  <si>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</si>
  <si>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</si>
  <si>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</si>
  <si>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</si>
  <si>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</si>
  <si>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</si>
  <si>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</si>
  <si>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</si>
  <si>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</si>
  <si>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</si>
  <si>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</si>
  <si>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</si>
  <si>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</si>
  <si>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</si>
  <si>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</si>
  <si>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</si>
  <si>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</si>
  <si>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</si>
  <si>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</si>
  <si>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</si>
  <si>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</si>
  <si>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</si>
  <si>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</si>
  <si>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</si>
  <si>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</si>
  <si>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</si>
  <si>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</si>
  <si>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</si>
  <si>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</si>
  <si>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</si>
  <si>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</si>
  <si>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</si>
  <si>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</si>
  <si>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</si>
  <si>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</si>
  <si>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</si>
  <si>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</si>
  <si>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</si>
  <si>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</si>
  <si>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</si>
  <si>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</si>
  <si>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</si>
  <si>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</si>
  <si>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</si>
  <si>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</si>
  <si>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</si>
  <si>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</si>
  <si>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</si>
  <si>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</si>
  <si>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</si>
  <si>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</si>
  <si>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</si>
  <si>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</si>
  <si>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</si>
  <si>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</si>
  <si>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</si>
  <si>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</si>
  <si>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</si>
  <si>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</si>
  <si>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</si>
  <si>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</si>
  <si>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</si>
  <si>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</si>
  <si>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</si>
  <si>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</si>
  <si>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</si>
  <si>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</si>
  <si>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</si>
  <si>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</si>
  <si>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</si>
  <si>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</si>
  <si>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</si>
  <si>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2519 Specialisté v oblasti testování softwaru,příbuzní pracovníci</t>
  </si>
  <si>
    <t>2522 Systémoví administrátoři, správci počítačových sítí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</si>
  <si>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</si>
  <si>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</si>
  <si>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</si>
  <si>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</si>
  <si>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</si>
  <si>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</si>
  <si>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</si>
  <si>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</si>
  <si>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</si>
  <si>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</si>
  <si>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</si>
  <si>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</si>
  <si>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</si>
  <si>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</si>
  <si>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</si>
  <si>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</si>
  <si>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</si>
  <si>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</si>
  <si>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</si>
  <si>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</si>
  <si>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</si>
  <si>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</si>
  <si>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</si>
  <si>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</si>
  <si>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</si>
  <si>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</si>
  <si>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</si>
  <si>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</si>
  <si>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</si>
  <si>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</si>
  <si>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</si>
  <si>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</si>
  <si>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</si>
  <si>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</si>
  <si>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</si>
  <si>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</si>
  <si>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</si>
  <si>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</si>
  <si>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</si>
  <si>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</si>
  <si>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</si>
  <si>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</si>
  <si>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</si>
  <si>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</si>
  <si>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</si>
  <si>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</si>
  <si>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</si>
  <si>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</si>
  <si>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</si>
  <si>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</si>
  <si>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6210 Kvalifikovaní pracovníci v lesnictví a příbuzných oblastech</t>
  </si>
  <si>
    <t>7112 Zedníci, kamnáři, dlaždiči a montéři suchých staveb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</si>
  <si>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</si>
  <si>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</si>
  <si>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</si>
  <si>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</si>
  <si>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</si>
  <si>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7412 Elektromechanici</t>
  </si>
  <si>
    <t>7413 Montéři a opraváři elektrických vedení</t>
  </si>
  <si>
    <t>7421 Mechanici a opraváři elektronických přístrojů</t>
  </si>
  <si>
    <t>7515 Ochutnávači,kontroloři kvality potravin a nápojů,příb.prac.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</si>
  <si>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</si>
  <si>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</si>
  <si>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</si>
  <si>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</si>
  <si>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</si>
  <si>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</si>
  <si>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</si>
  <si>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</si>
  <si>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</si>
  <si>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</si>
  <si>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</si>
  <si>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</si>
  <si>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</si>
  <si>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</si>
  <si>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</si>
  <si>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</si>
  <si>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</si>
  <si>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</si>
  <si>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</si>
  <si>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</si>
  <si>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</si>
  <si>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</si>
  <si>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</si>
  <si>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</si>
  <si>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</si>
  <si>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</si>
  <si>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</si>
  <si>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</si>
  <si>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</si>
  <si>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</si>
  <si>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</si>
  <si>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</si>
  <si>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</si>
  <si>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</si>
  <si>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</si>
  <si>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</si>
  <si>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</si>
  <si>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</si>
  <si>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</si>
  <si>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</si>
  <si>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</si>
  <si>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</si>
  <si>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</si>
  <si>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</si>
  <si>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</si>
  <si>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</si>
  <si>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</si>
  <si>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</si>
  <si>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</si>
  <si>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</si>
  <si>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</si>
  <si>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</si>
  <si>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</si>
  <si>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</si>
  <si>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</si>
  <si>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</si>
  <si>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</si>
  <si>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3321 Odborní pracovníci v oblasti pojišťovnictví</t>
  </si>
  <si>
    <t>9412 Pomocníci v kuchyni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</si>
  <si>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</si>
  <si>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</si>
  <si>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</si>
  <si>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</si>
  <si>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</si>
  <si>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</si>
  <si>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</si>
  <si>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</si>
  <si>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</si>
  <si>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</si>
  <si>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</si>
  <si>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</si>
  <si>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</si>
  <si>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</si>
  <si>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</si>
  <si>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</si>
  <si>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</si>
  <si>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</si>
  <si>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</si>
  <si>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</si>
  <si>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Plzeňský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</si>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</sst>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EE09FDAB-4835-4423-9C45-582DA98D408B}"/>
    <cellStyle name="normal" xfId="6" xr:uid="{2C731D03-14C2-478D-9F74-BFCDBE9EA2ED}"/>
    <cellStyle name="Normální" xfId="0" builtinId="0"/>
    <cellStyle name="normální 2 4" xfId="15" xr:uid="{352F7B7F-8B0F-4914-A693-C0AB36AD1829}"/>
    <cellStyle name="normální 3" xfId="3" xr:uid="{5E17A7D1-7AC1-4432-A155-C59E8E386389}"/>
    <cellStyle name="normální_021 ISPV 2" xfId="2" xr:uid="{D4FF60C9-0761-4100-A6AD-479204FCAD8B}"/>
    <cellStyle name="normální_021 ISPV 2 2" xfId="9" xr:uid="{5CC33463-BFB2-486F-81EF-F64741B808B0}"/>
    <cellStyle name="normální_022 ISPV 2" xfId="1" xr:uid="{B79FC8EC-8D1A-444B-BC53-CBE0A6D60B60}"/>
    <cellStyle name="normální_022 ISPVNP vaz 2" xfId="4" xr:uid="{0232B2A6-5A76-4EF9-B946-76F36F87FE78}"/>
    <cellStyle name="normální_022 ISPVP vaz 2" xfId="5" xr:uid="{D1985A83-A35A-42FC-A1CA-AC2BF33F95C1}"/>
    <cellStyle name="normální_022 ISPVP vaz 3" xfId="11" xr:uid="{09E76C58-FB15-48F5-9809-3554F514B20A}"/>
    <cellStyle name="normální_994 ISPV podnikatelská sféra 2" xfId="14" xr:uid="{E16FBA96-6C4D-494B-A6AD-02387F51EE37}"/>
    <cellStyle name="normální_ISPV984" xfId="8" xr:uid="{DAD96F76-64F8-498E-8AB7-7FC75F7F8B88}"/>
    <cellStyle name="normální_ISPV984 2" xfId="17" xr:uid="{6515BF25-8EEF-45DC-B61D-AFA92B80C756}"/>
    <cellStyle name="normální_M1 vazena" xfId="7" xr:uid="{C1613BAA-C80D-40C2-8635-D7C6258B8B60}"/>
    <cellStyle name="normální_M1 vazena 2" xfId="16" xr:uid="{CE95CCC9-2E05-445D-A2C3-C398EE4F2C1B}"/>
    <cellStyle name="normální_NewTables var c M5 navrh" xfId="10" xr:uid="{462E8C4F-62B8-41C2-A5DE-CF1380E542C9}"/>
    <cellStyle name="normální_Vystupy_MPSV" xfId="12" xr:uid="{76F0B7A0-EE48-414A-B10E-B77AD8109543}"/>
    <cellStyle name="procent 2" xfId="13" xr:uid="{79D800BA-0C70-4D09-BBA3-550C5B6AA4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7659.9315999999999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7659.9315999999999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29857.868900000001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E-43C7-B355-41B7B350ECE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C0E-43C7-B355-41B7B350ECE8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9065.7079999999987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0E-43C7-B355-41B7B350ECE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15544.5553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7659.9315999999999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10962.596799999999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0E-43C7-B355-41B7B350E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43169.970200000003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C0E-43C7-B355-41B7B350E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528-48E3-8CEA-20D0AA36735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528-48E3-8CEA-20D0AA36735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528-48E3-8CEA-20D0AA36735C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139.17250000000001</c:v>
                </c:pt>
                <c:pt idx="1">
                  <c:v>14.511799999999999</c:v>
                </c:pt>
                <c:pt idx="2">
                  <c:v>7.2427000000000001</c:v>
                </c:pt>
                <c:pt idx="3">
                  <c:v>7.9033000000000015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28-48E3-8CEA-20D0AA36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44.526900000000012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44.526900000000012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175.7269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A-4E43-A842-36BE7119F8C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50A-4E43-A842-36BE7119F8C7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51.011799999999994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A-4E43-A842-36BE7119F8C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94.107399999999984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44.526900000000012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64.381000000000029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A-4E43-A842-36BE7119F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253.05199999999999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50A-4E43-A842-36BE7119F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A872105-7A10-48C9-BA04-1EC956EE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BEFA586-ADC2-4D43-AECF-6725552028E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661AD4-1CDF-4B74-BFBF-472BF09D4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E947AA0-B335-460A-8434-20625DE80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D1D9876-7EC2-4F74-860E-8C3680F874B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5F134E9-E65D-48C3-90E3-06E8F28B553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F3D2795-6984-4861-8990-3E37FB83C987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4F75458-2BD5-4212-9896-8749F47A0C83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03C836F-B8E2-407A-AEF6-B20332A81C11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1345550-1F4F-468A-8CDB-7CBC7B2BB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30E5A01-9DCA-4DF6-9FE7-1BA257A859C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A83BB31-4C5F-4382-8E88-C5EE33B9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43169.970200000003</v>
          </cell>
        </row>
        <row r="33">
          <cell r="B33">
            <v>7659.9315999999999</v>
          </cell>
          <cell r="C33">
            <v>29857.868900000001</v>
          </cell>
          <cell r="D33">
            <v>9065.7079999999987</v>
          </cell>
          <cell r="E33">
            <v>10962.596799999999</v>
          </cell>
          <cell r="F33">
            <v>15544.5553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139.17250000000001</v>
          </cell>
        </row>
        <row r="25">
          <cell r="H25" t="str">
            <v>Dovolená</v>
          </cell>
          <cell r="I25">
            <v>14.511799999999999</v>
          </cell>
        </row>
        <row r="26">
          <cell r="H26" t="str">
            <v>Nemoc</v>
          </cell>
          <cell r="I26">
            <v>7.2427000000000001</v>
          </cell>
        </row>
        <row r="27">
          <cell r="H27" t="str">
            <v>Jiné</v>
          </cell>
          <cell r="I27">
            <v>7.9033000000000015</v>
          </cell>
        </row>
      </sheetData>
      <sheetData sheetId="7"/>
      <sheetData sheetId="8">
        <row r="16">
          <cell r="D16">
            <v>253.05199999999999</v>
          </cell>
        </row>
        <row r="22">
          <cell r="B22">
            <v>44.526900000000012</v>
          </cell>
          <cell r="C22">
            <v>175.7269</v>
          </cell>
          <cell r="D22">
            <v>51.011799999999994</v>
          </cell>
          <cell r="E22">
            <v>64.381000000000029</v>
          </cell>
          <cell r="F22">
            <v>94.107399999999984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6ACE-3AB1-4643-9E8B-887433316B8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38923.5769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296</v>
      </c>
      <c r="C9" s="37"/>
      <c r="D9" s="33">
        <v>107.887923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22197.937300000001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29857.868900000001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38923.5769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49886.173699999999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65430.728999999999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43169.970200000003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61.941499999999998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16.059999999999999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3.43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10.77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172.0016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166.2816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7659.9315999999999</v>
      </c>
      <c r="C33" s="78">
        <v>29857.868900000001</v>
      </c>
      <c r="D33" s="79">
        <v>9065.7079999999987</v>
      </c>
      <c r="E33" s="79">
        <v>10962.596799999999</v>
      </c>
      <c r="F33" s="79">
        <v>15544.5553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C441-15E5-40ED-9288-931C63D6820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294</v>
      </c>
      <c r="B1" s="2"/>
      <c r="C1" s="2"/>
      <c r="D1" s="3"/>
      <c r="E1" s="2"/>
      <c r="F1" s="3" t="s">
        <v>28</v>
      </c>
      <c r="G1" s="1" t="s">
        <v>294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295</v>
      </c>
      <c r="F4" s="99"/>
      <c r="G4" s="100"/>
      <c r="H4" s="100"/>
      <c r="I4" s="101"/>
      <c r="J4" s="101"/>
      <c r="K4" s="101"/>
      <c r="L4" s="98"/>
      <c r="M4" s="19" t="s">
        <v>295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166.2816</v>
      </c>
      <c r="E12" s="160">
        <v>38923.5769</v>
      </c>
      <c r="F12" s="161">
        <v>107.8879</v>
      </c>
      <c r="G12" s="162">
        <v>22197.937300000001</v>
      </c>
      <c r="H12" s="162">
        <v>29857.868900000001</v>
      </c>
      <c r="I12" s="162">
        <v>49886.173699999999</v>
      </c>
      <c r="J12" s="162">
        <v>65430.728999999999</v>
      </c>
      <c r="K12" s="163">
        <v>43169.970200000003</v>
      </c>
      <c r="L12" s="164">
        <v>16.059999999999999</v>
      </c>
      <c r="M12" s="164">
        <v>3.43</v>
      </c>
      <c r="N12" s="164">
        <v>10.77</v>
      </c>
      <c r="O12" s="164">
        <v>172.0016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0.86029999999999995</v>
      </c>
      <c r="E13" s="167">
        <v>28562.282200000001</v>
      </c>
      <c r="F13" s="168">
        <v>108.36</v>
      </c>
      <c r="G13" s="169">
        <v>18683.433300000001</v>
      </c>
      <c r="H13" s="169">
        <v>23930.467100000002</v>
      </c>
      <c r="I13" s="169">
        <v>35208.672299999998</v>
      </c>
      <c r="J13" s="169">
        <v>41881.914100000002</v>
      </c>
      <c r="K13" s="170">
        <v>29831.494900000002</v>
      </c>
      <c r="L13" s="171">
        <v>11.03</v>
      </c>
      <c r="M13" s="171">
        <v>4.05</v>
      </c>
      <c r="N13" s="171">
        <v>8.9600000000000009</v>
      </c>
      <c r="O13" s="171">
        <v>171.4135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23.449100000000001</v>
      </c>
      <c r="E14" s="174">
        <v>36823.991199999997</v>
      </c>
      <c r="F14" s="175">
        <v>107.4768</v>
      </c>
      <c r="G14" s="176">
        <v>22504.6427</v>
      </c>
      <c r="H14" s="176">
        <v>29575.7147</v>
      </c>
      <c r="I14" s="176">
        <v>44640.280400000003</v>
      </c>
      <c r="J14" s="176">
        <v>53929.597399999999</v>
      </c>
      <c r="K14" s="177">
        <v>38127.340900000003</v>
      </c>
      <c r="L14" s="178">
        <v>14.32</v>
      </c>
      <c r="M14" s="178">
        <v>3.99</v>
      </c>
      <c r="N14" s="178">
        <v>10.42</v>
      </c>
      <c r="O14" s="178">
        <v>172.01920000000001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38.655099999999997</v>
      </c>
      <c r="E15" s="174">
        <v>40660.377500000002</v>
      </c>
      <c r="F15" s="175">
        <v>107.4346</v>
      </c>
      <c r="G15" s="176">
        <v>22523.452600000001</v>
      </c>
      <c r="H15" s="176">
        <v>31330.6541</v>
      </c>
      <c r="I15" s="176">
        <v>52145.730600000003</v>
      </c>
      <c r="J15" s="176">
        <v>67006.347999999998</v>
      </c>
      <c r="K15" s="177">
        <v>44280.639900000002</v>
      </c>
      <c r="L15" s="178">
        <v>15.23</v>
      </c>
      <c r="M15" s="178">
        <v>3.3</v>
      </c>
      <c r="N15" s="178">
        <v>10.88</v>
      </c>
      <c r="O15" s="178">
        <v>172.13310000000001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50.668199999999999</v>
      </c>
      <c r="E16" s="174">
        <v>39792.221799999999</v>
      </c>
      <c r="F16" s="175">
        <v>107.5829</v>
      </c>
      <c r="G16" s="176">
        <v>21625.592100000002</v>
      </c>
      <c r="H16" s="176">
        <v>30276.987400000002</v>
      </c>
      <c r="I16" s="176">
        <v>52091.870799999997</v>
      </c>
      <c r="J16" s="176">
        <v>71772.734100000001</v>
      </c>
      <c r="K16" s="177">
        <v>45273.268400000001</v>
      </c>
      <c r="L16" s="178">
        <v>16.760000000000002</v>
      </c>
      <c r="M16" s="178">
        <v>3.05</v>
      </c>
      <c r="N16" s="178">
        <v>10.73</v>
      </c>
      <c r="O16" s="178">
        <v>172.0436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38.662500000000001</v>
      </c>
      <c r="E17" s="174">
        <v>38246.182200000003</v>
      </c>
      <c r="F17" s="175">
        <v>108.69410000000001</v>
      </c>
      <c r="G17" s="176">
        <v>22157.083299999998</v>
      </c>
      <c r="H17" s="176">
        <v>29476.1132</v>
      </c>
      <c r="I17" s="176">
        <v>49398.6895</v>
      </c>
      <c r="J17" s="176">
        <v>64030.087</v>
      </c>
      <c r="K17" s="177">
        <v>43034.143799999998</v>
      </c>
      <c r="L17" s="178">
        <v>16.989999999999998</v>
      </c>
      <c r="M17" s="178">
        <v>3.77</v>
      </c>
      <c r="N17" s="178">
        <v>10.92</v>
      </c>
      <c r="O17" s="178">
        <v>171.71379999999999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13.9861</v>
      </c>
      <c r="E18" s="174">
        <v>38075.821499999998</v>
      </c>
      <c r="F18" s="175">
        <v>109.1773</v>
      </c>
      <c r="G18" s="176">
        <v>21910.0677</v>
      </c>
      <c r="H18" s="176">
        <v>28181.26</v>
      </c>
      <c r="I18" s="176">
        <v>49008.174099999997</v>
      </c>
      <c r="J18" s="176">
        <v>67214.448099999994</v>
      </c>
      <c r="K18" s="177">
        <v>42131.127</v>
      </c>
      <c r="L18" s="178">
        <v>16</v>
      </c>
      <c r="M18" s="178">
        <v>3.47</v>
      </c>
      <c r="N18" s="178">
        <v>10.79</v>
      </c>
      <c r="O18" s="178">
        <v>172.2876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99.270200000000003</v>
      </c>
      <c r="E20" s="160">
        <v>41775.0645</v>
      </c>
      <c r="F20" s="161">
        <v>106.51600000000001</v>
      </c>
      <c r="G20" s="162">
        <v>22997.627899999999</v>
      </c>
      <c r="H20" s="162">
        <v>32127.218400000002</v>
      </c>
      <c r="I20" s="162">
        <v>53715.742299999998</v>
      </c>
      <c r="J20" s="162">
        <v>70703.581399999995</v>
      </c>
      <c r="K20" s="163">
        <v>46634.764900000002</v>
      </c>
      <c r="L20" s="164">
        <v>16.55</v>
      </c>
      <c r="M20" s="164">
        <v>3.48</v>
      </c>
      <c r="N20" s="164">
        <v>10.71</v>
      </c>
      <c r="O20" s="164">
        <v>172.8733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0.63380000000000003</v>
      </c>
      <c r="E21" s="167">
        <v>27191.8181</v>
      </c>
      <c r="F21" s="168">
        <v>108.5872</v>
      </c>
      <c r="G21" s="169">
        <v>17987.327000000001</v>
      </c>
      <c r="H21" s="169">
        <v>23930.467100000002</v>
      </c>
      <c r="I21" s="169">
        <v>35457.9859</v>
      </c>
      <c r="J21" s="169">
        <v>42175.247100000001</v>
      </c>
      <c r="K21" s="170">
        <v>29583.501499999998</v>
      </c>
      <c r="L21" s="171">
        <v>10.050000000000001</v>
      </c>
      <c r="M21" s="171">
        <v>3.71</v>
      </c>
      <c r="N21" s="171">
        <v>8.92</v>
      </c>
      <c r="O21" s="171">
        <v>171.82300000000001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14.7052</v>
      </c>
      <c r="E22" s="174">
        <v>38524.858099999998</v>
      </c>
      <c r="F22" s="175">
        <v>106.37009999999999</v>
      </c>
      <c r="G22" s="176">
        <v>22630.279600000002</v>
      </c>
      <c r="H22" s="176">
        <v>30533.3861</v>
      </c>
      <c r="I22" s="176">
        <v>46846.494899999998</v>
      </c>
      <c r="J22" s="176">
        <v>56001.0717</v>
      </c>
      <c r="K22" s="177">
        <v>39848.7857</v>
      </c>
      <c r="L22" s="178">
        <v>14.95</v>
      </c>
      <c r="M22" s="178">
        <v>3.97</v>
      </c>
      <c r="N22" s="178">
        <v>10.35</v>
      </c>
      <c r="O22" s="178">
        <v>172.58029999999999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25.1236</v>
      </c>
      <c r="E23" s="174">
        <v>43186.7474</v>
      </c>
      <c r="F23" s="175">
        <v>104.97629999999999</v>
      </c>
      <c r="G23" s="176">
        <v>23274.157999999999</v>
      </c>
      <c r="H23" s="176">
        <v>33647.324099999998</v>
      </c>
      <c r="I23" s="176">
        <v>55719.8773</v>
      </c>
      <c r="J23" s="176">
        <v>71002.810299999997</v>
      </c>
      <c r="K23" s="177">
        <v>47149.652199999997</v>
      </c>
      <c r="L23" s="178">
        <v>15.42</v>
      </c>
      <c r="M23" s="178">
        <v>3.41</v>
      </c>
      <c r="N23" s="178">
        <v>10.88</v>
      </c>
      <c r="O23" s="178">
        <v>173.0514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28.214500000000001</v>
      </c>
      <c r="E24" s="174">
        <v>44274.459900000002</v>
      </c>
      <c r="F24" s="175">
        <v>107.2786</v>
      </c>
      <c r="G24" s="176">
        <v>22424.484100000001</v>
      </c>
      <c r="H24" s="176">
        <v>33296.201200000003</v>
      </c>
      <c r="I24" s="176">
        <v>58413.494299999998</v>
      </c>
      <c r="J24" s="176">
        <v>80997.052500000005</v>
      </c>
      <c r="K24" s="177">
        <v>50391.227700000003</v>
      </c>
      <c r="L24" s="178">
        <v>17.43</v>
      </c>
      <c r="M24" s="178">
        <v>3.1</v>
      </c>
      <c r="N24" s="178">
        <v>10.62</v>
      </c>
      <c r="O24" s="178">
        <v>172.89760000000001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22.0319</v>
      </c>
      <c r="E25" s="174">
        <v>41748.205699999999</v>
      </c>
      <c r="F25" s="175">
        <v>108.584</v>
      </c>
      <c r="G25" s="176">
        <v>23846.507399999999</v>
      </c>
      <c r="H25" s="176">
        <v>31774.554100000001</v>
      </c>
      <c r="I25" s="176">
        <v>53242.461199999998</v>
      </c>
      <c r="J25" s="176">
        <v>69931.959600000002</v>
      </c>
      <c r="K25" s="177">
        <v>46997.906600000002</v>
      </c>
      <c r="L25" s="178">
        <v>17.7</v>
      </c>
      <c r="M25" s="178">
        <v>3.76</v>
      </c>
      <c r="N25" s="178">
        <v>10.75</v>
      </c>
      <c r="O25" s="178">
        <v>172.8614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8.5609999999999999</v>
      </c>
      <c r="E26" s="174">
        <v>40019.336900000002</v>
      </c>
      <c r="F26" s="175">
        <v>109.0578</v>
      </c>
      <c r="G26" s="176">
        <v>23122.853200000001</v>
      </c>
      <c r="H26" s="176">
        <v>30014.255300000001</v>
      </c>
      <c r="I26" s="176">
        <v>50972.215900000003</v>
      </c>
      <c r="J26" s="176">
        <v>70396.050399999993</v>
      </c>
      <c r="K26" s="177">
        <v>44727.788999999997</v>
      </c>
      <c r="L26" s="178">
        <v>16.39</v>
      </c>
      <c r="M26" s="178">
        <v>3.53</v>
      </c>
      <c r="N26" s="178">
        <v>10.98</v>
      </c>
      <c r="O26" s="178">
        <v>172.8826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67.011300000000006</v>
      </c>
      <c r="E28" s="160">
        <v>34842.4522</v>
      </c>
      <c r="F28" s="161">
        <v>108.2193</v>
      </c>
      <c r="G28" s="162">
        <v>20953.25</v>
      </c>
      <c r="H28" s="162">
        <v>27760.3315</v>
      </c>
      <c r="I28" s="162">
        <v>43597.078500000003</v>
      </c>
      <c r="J28" s="162">
        <v>56296.4925</v>
      </c>
      <c r="K28" s="163">
        <v>38037.268600000003</v>
      </c>
      <c r="L28" s="164">
        <v>15.19</v>
      </c>
      <c r="M28" s="164">
        <v>3.35</v>
      </c>
      <c r="N28" s="164">
        <v>10.88</v>
      </c>
      <c r="O28" s="164">
        <v>170.71010000000001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0.22650000000000001</v>
      </c>
      <c r="E29" s="167">
        <v>30060.396199999999</v>
      </c>
      <c r="F29" s="168">
        <v>102.8917</v>
      </c>
      <c r="G29" s="169">
        <v>21340.562000000002</v>
      </c>
      <c r="H29" s="169">
        <v>26340.570899999999</v>
      </c>
      <c r="I29" s="169">
        <v>35119.904900000001</v>
      </c>
      <c r="J29" s="169">
        <v>39457.941500000001</v>
      </c>
      <c r="K29" s="170">
        <v>30525.2988</v>
      </c>
      <c r="L29" s="171">
        <v>13.72</v>
      </c>
      <c r="M29" s="171">
        <v>4.96</v>
      </c>
      <c r="N29" s="171">
        <v>9.07</v>
      </c>
      <c r="O29" s="171">
        <v>170.26769999999999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8.7439</v>
      </c>
      <c r="E30" s="174">
        <v>33884.441200000001</v>
      </c>
      <c r="F30" s="175">
        <v>107.8994</v>
      </c>
      <c r="G30" s="176">
        <v>22238.25</v>
      </c>
      <c r="H30" s="176">
        <v>28058.591799999998</v>
      </c>
      <c r="I30" s="176">
        <v>40938.905899999998</v>
      </c>
      <c r="J30" s="176">
        <v>48678.555200000003</v>
      </c>
      <c r="K30" s="177">
        <v>35232.3079</v>
      </c>
      <c r="L30" s="178">
        <v>13.13</v>
      </c>
      <c r="M30" s="178">
        <v>4.03</v>
      </c>
      <c r="N30" s="178">
        <v>10.54</v>
      </c>
      <c r="O30" s="178">
        <v>171.07560000000001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13.531499999999999</v>
      </c>
      <c r="E31" s="174">
        <v>36448.468999999997</v>
      </c>
      <c r="F31" s="175">
        <v>110.4709</v>
      </c>
      <c r="G31" s="176">
        <v>22101.045399999999</v>
      </c>
      <c r="H31" s="176">
        <v>29171.2605</v>
      </c>
      <c r="I31" s="176">
        <v>45223.293299999998</v>
      </c>
      <c r="J31" s="176">
        <v>57113.603000000003</v>
      </c>
      <c r="K31" s="177">
        <v>38953.850700000003</v>
      </c>
      <c r="L31" s="178">
        <v>14.8</v>
      </c>
      <c r="M31" s="178">
        <v>3.04</v>
      </c>
      <c r="N31" s="178">
        <v>10.88</v>
      </c>
      <c r="O31" s="178">
        <v>170.42830000000001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22.453600000000002</v>
      </c>
      <c r="E32" s="174">
        <v>35328.957300000002</v>
      </c>
      <c r="F32" s="175">
        <v>107.7437</v>
      </c>
      <c r="G32" s="176">
        <v>20647.060600000001</v>
      </c>
      <c r="H32" s="176">
        <v>27830.108199999999</v>
      </c>
      <c r="I32" s="176">
        <v>44524.156000000003</v>
      </c>
      <c r="J32" s="176">
        <v>57818.662300000004</v>
      </c>
      <c r="K32" s="177">
        <v>38842.226600000002</v>
      </c>
      <c r="L32" s="178">
        <v>15.68</v>
      </c>
      <c r="M32" s="178">
        <v>2.97</v>
      </c>
      <c r="N32" s="178">
        <v>10.9</v>
      </c>
      <c r="O32" s="178">
        <v>170.97049999999999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16.630500000000001</v>
      </c>
      <c r="E33" s="174">
        <v>34346.455399999999</v>
      </c>
      <c r="F33" s="175">
        <v>108.58240000000001</v>
      </c>
      <c r="G33" s="176">
        <v>19537.568599999999</v>
      </c>
      <c r="H33" s="176">
        <v>26748.649099999999</v>
      </c>
      <c r="I33" s="176">
        <v>42996.893100000001</v>
      </c>
      <c r="J33" s="176">
        <v>56062.335899999998</v>
      </c>
      <c r="K33" s="177">
        <v>37783.038999999997</v>
      </c>
      <c r="L33" s="178">
        <v>15.82</v>
      </c>
      <c r="M33" s="178">
        <v>3.78</v>
      </c>
      <c r="N33" s="178">
        <v>11.18</v>
      </c>
      <c r="O33" s="178">
        <v>170.1935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5.4250999999999996</v>
      </c>
      <c r="E34" s="174">
        <v>33303.292699999998</v>
      </c>
      <c r="F34" s="175">
        <v>107.9893</v>
      </c>
      <c r="G34" s="176">
        <v>20367.2749</v>
      </c>
      <c r="H34" s="176">
        <v>26301.218099999998</v>
      </c>
      <c r="I34" s="176">
        <v>44406.770100000002</v>
      </c>
      <c r="J34" s="176">
        <v>60145.1423</v>
      </c>
      <c r="K34" s="177">
        <v>38033.497000000003</v>
      </c>
      <c r="L34" s="178">
        <v>15.27</v>
      </c>
      <c r="M34" s="178">
        <v>3.37</v>
      </c>
      <c r="N34" s="178">
        <v>10.45</v>
      </c>
      <c r="O34" s="178">
        <v>171.34870000000001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294</v>
      </c>
      <c r="B36" s="2"/>
      <c r="C36" s="2"/>
      <c r="D36" s="3"/>
      <c r="E36" s="2"/>
      <c r="F36" s="3" t="s">
        <v>51</v>
      </c>
      <c r="G36" s="1" t="s">
        <v>294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295</v>
      </c>
      <c r="F39" s="99"/>
      <c r="G39" s="100"/>
      <c r="H39" s="100"/>
      <c r="I39" s="101"/>
      <c r="J39" s="101"/>
      <c r="K39" s="101"/>
      <c r="L39" s="98"/>
      <c r="M39" s="19" t="s">
        <v>295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19.833500000000001</v>
      </c>
      <c r="E47" s="174">
        <v>33517.304900000003</v>
      </c>
      <c r="F47" s="175">
        <v>108.49290000000001</v>
      </c>
      <c r="G47" s="176">
        <v>18387.674500000001</v>
      </c>
      <c r="H47" s="176">
        <v>26227.217000000001</v>
      </c>
      <c r="I47" s="176">
        <v>40333.0671</v>
      </c>
      <c r="J47" s="176">
        <v>47363.1872</v>
      </c>
      <c r="K47" s="177">
        <v>34348.904499999997</v>
      </c>
      <c r="L47" s="178">
        <v>14.57</v>
      </c>
      <c r="M47" s="178">
        <v>5.59</v>
      </c>
      <c r="N47" s="178">
        <v>11.13</v>
      </c>
      <c r="O47" s="178">
        <v>171.85839999999999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55.786799999999999</v>
      </c>
      <c r="E48" s="174">
        <v>36391.327799999999</v>
      </c>
      <c r="F48" s="175">
        <v>108.16200000000001</v>
      </c>
      <c r="G48" s="176">
        <v>21232.711200000002</v>
      </c>
      <c r="H48" s="176">
        <v>28030.946400000001</v>
      </c>
      <c r="I48" s="176">
        <v>44692.611199999999</v>
      </c>
      <c r="J48" s="176">
        <v>53666.282399999996</v>
      </c>
      <c r="K48" s="177">
        <v>37436.240299999998</v>
      </c>
      <c r="L48" s="178">
        <v>16.100000000000001</v>
      </c>
      <c r="M48" s="178">
        <v>4.54</v>
      </c>
      <c r="N48" s="178">
        <v>11.33</v>
      </c>
      <c r="O48" s="178">
        <v>172.48939999999999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56.475700000000003</v>
      </c>
      <c r="E49" s="174">
        <v>40911.1296</v>
      </c>
      <c r="F49" s="175">
        <v>107.24420000000001</v>
      </c>
      <c r="G49" s="176">
        <v>23598.787199999999</v>
      </c>
      <c r="H49" s="176">
        <v>31847.990300000001</v>
      </c>
      <c r="I49" s="176">
        <v>51827.386500000001</v>
      </c>
      <c r="J49" s="176">
        <v>66320.4758</v>
      </c>
      <c r="K49" s="177">
        <v>44271.960599999999</v>
      </c>
      <c r="L49" s="178">
        <v>16.22</v>
      </c>
      <c r="M49" s="178">
        <v>3.14</v>
      </c>
      <c r="N49" s="178">
        <v>10.49</v>
      </c>
      <c r="O49" s="178">
        <v>171.5264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8.5051000000000005</v>
      </c>
      <c r="E50" s="174">
        <v>42473.279000000002</v>
      </c>
      <c r="F50" s="175">
        <v>110.1478</v>
      </c>
      <c r="G50" s="176">
        <v>26632.9673</v>
      </c>
      <c r="H50" s="176">
        <v>33919.922500000001</v>
      </c>
      <c r="I50" s="176">
        <v>55856.493499999997</v>
      </c>
      <c r="J50" s="176">
        <v>72157.552899999995</v>
      </c>
      <c r="K50" s="177">
        <v>47811.778899999998</v>
      </c>
      <c r="L50" s="178">
        <v>14.76</v>
      </c>
      <c r="M50" s="178">
        <v>3</v>
      </c>
      <c r="N50" s="178">
        <v>10.4</v>
      </c>
      <c r="O50" s="178">
        <v>172.84700000000001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20.9437</v>
      </c>
      <c r="E51" s="174">
        <v>54591.0144</v>
      </c>
      <c r="F51" s="175">
        <v>106.59990000000001</v>
      </c>
      <c r="G51" s="176">
        <v>29185.252400000001</v>
      </c>
      <c r="H51" s="176">
        <v>39279.476999999999</v>
      </c>
      <c r="I51" s="176">
        <v>75918.629499999995</v>
      </c>
      <c r="J51" s="176">
        <v>107388.3006</v>
      </c>
      <c r="K51" s="177">
        <v>64071.446799999998</v>
      </c>
      <c r="L51" s="178">
        <v>17.05</v>
      </c>
      <c r="M51" s="178">
        <v>1.45</v>
      </c>
      <c r="N51" s="178">
        <v>10.57</v>
      </c>
      <c r="O51" s="178">
        <v>171.42570000000001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4.7366000000000001</v>
      </c>
      <c r="E52" s="205">
        <v>27499.4961</v>
      </c>
      <c r="F52" s="206">
        <v>105.1384</v>
      </c>
      <c r="G52" s="207">
        <v>18025.260900000001</v>
      </c>
      <c r="H52" s="207">
        <v>22217.032200000001</v>
      </c>
      <c r="I52" s="207">
        <v>39072.437899999997</v>
      </c>
      <c r="J52" s="207">
        <v>54727.813399999999</v>
      </c>
      <c r="K52" s="208">
        <v>33745.277199999997</v>
      </c>
      <c r="L52" s="209">
        <v>14.61</v>
      </c>
      <c r="M52" s="209">
        <v>2.1</v>
      </c>
      <c r="N52" s="209">
        <v>8.9</v>
      </c>
      <c r="O52" s="209">
        <v>173.54920000000001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166.2816</v>
      </c>
      <c r="E53" s="212">
        <v>38923.5769</v>
      </c>
      <c r="F53" s="213">
        <v>107.8879</v>
      </c>
      <c r="G53" s="214">
        <v>22197.937300000001</v>
      </c>
      <c r="H53" s="214">
        <v>29857.868900000001</v>
      </c>
      <c r="I53" s="214">
        <v>49886.173699999999</v>
      </c>
      <c r="J53" s="214">
        <v>65430.728999999999</v>
      </c>
      <c r="K53" s="215">
        <v>43169.970200000003</v>
      </c>
      <c r="L53" s="216">
        <v>16.059999999999999</v>
      </c>
      <c r="M53" s="216">
        <v>3.43</v>
      </c>
      <c r="N53" s="216">
        <v>10.77</v>
      </c>
      <c r="O53" s="216">
        <v>172.0016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B17F-977E-46BE-9E9B-D9B79DD984F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294</v>
      </c>
      <c r="B1" s="2"/>
      <c r="C1" s="2"/>
      <c r="D1" s="3" t="s">
        <v>65</v>
      </c>
      <c r="E1" s="1" t="s">
        <v>294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295</v>
      </c>
      <c r="D4" s="99"/>
      <c r="E4" s="100"/>
      <c r="F4" s="100"/>
      <c r="G4" s="101"/>
      <c r="H4" s="101"/>
      <c r="I4" s="101"/>
      <c r="J4" s="98"/>
      <c r="K4" s="19" t="s">
        <v>295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92.907200000000003</v>
      </c>
      <c r="D12" s="248">
        <v>35493.265800000001</v>
      </c>
      <c r="E12" s="249">
        <v>20387.592100000002</v>
      </c>
      <c r="F12" s="249">
        <v>27393.8662</v>
      </c>
      <c r="G12" s="249">
        <v>43037.612500000003</v>
      </c>
      <c r="H12" s="249">
        <v>51239.027600000001</v>
      </c>
      <c r="I12" s="249">
        <v>36156.237200000003</v>
      </c>
      <c r="J12" s="250">
        <v>15.24</v>
      </c>
      <c r="K12" s="250">
        <v>5.05</v>
      </c>
      <c r="L12" s="250">
        <v>11.18</v>
      </c>
      <c r="M12" s="250">
        <v>172.3074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73.374300000000005</v>
      </c>
      <c r="D13" s="248">
        <v>45807.5573</v>
      </c>
      <c r="E13" s="249">
        <v>26086.1446</v>
      </c>
      <c r="F13" s="249">
        <v>34106.262799999997</v>
      </c>
      <c r="G13" s="249">
        <v>60532.136200000001</v>
      </c>
      <c r="H13" s="249">
        <v>82369.222099999999</v>
      </c>
      <c r="I13" s="249">
        <v>52050.971599999997</v>
      </c>
      <c r="J13" s="250">
        <v>16.79</v>
      </c>
      <c r="K13" s="250">
        <v>2</v>
      </c>
      <c r="L13" s="250">
        <v>10.41</v>
      </c>
      <c r="M13" s="250">
        <v>171.61429999999999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5.0460000000000003</v>
      </c>
      <c r="D15" s="261">
        <v>78500.891199999998</v>
      </c>
      <c r="E15" s="262">
        <v>37878.787700000001</v>
      </c>
      <c r="F15" s="262">
        <v>53999.586600000002</v>
      </c>
      <c r="G15" s="262">
        <v>111301.3958</v>
      </c>
      <c r="H15" s="262">
        <v>159946.98560000001</v>
      </c>
      <c r="I15" s="262">
        <v>94973.763500000001</v>
      </c>
      <c r="J15" s="263">
        <v>20.239999999999998</v>
      </c>
      <c r="K15" s="263">
        <v>1.26</v>
      </c>
      <c r="L15" s="263">
        <v>9.98</v>
      </c>
      <c r="M15" s="263">
        <v>171.56389999999999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0.22070000000000001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1.5101</v>
      </c>
      <c r="D17" s="248">
        <v>86549.904899999994</v>
      </c>
      <c r="E17" s="249">
        <v>32845.328699999998</v>
      </c>
      <c r="F17" s="249">
        <v>58471.054799999998</v>
      </c>
      <c r="G17" s="249">
        <v>121658.677</v>
      </c>
      <c r="H17" s="249">
        <v>173169.2916</v>
      </c>
      <c r="I17" s="249">
        <v>100252.2821</v>
      </c>
      <c r="J17" s="250">
        <v>19.760000000000002</v>
      </c>
      <c r="K17" s="250">
        <v>0.53</v>
      </c>
      <c r="L17" s="250">
        <v>9.8699999999999992</v>
      </c>
      <c r="M17" s="250">
        <v>171.34790000000001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2.6938</v>
      </c>
      <c r="D18" s="248">
        <v>78212.363100000002</v>
      </c>
      <c r="E18" s="249">
        <v>43596.465700000001</v>
      </c>
      <c r="F18" s="249">
        <v>56253.538200000003</v>
      </c>
      <c r="G18" s="249">
        <v>107725.65730000001</v>
      </c>
      <c r="H18" s="249">
        <v>153577.99309999999</v>
      </c>
      <c r="I18" s="249">
        <v>92525.486399999994</v>
      </c>
      <c r="J18" s="250">
        <v>21.16</v>
      </c>
      <c r="K18" s="250">
        <v>1.67</v>
      </c>
      <c r="L18" s="250">
        <v>10.47</v>
      </c>
      <c r="M18" s="250">
        <v>171.7295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0.62129999999999996</v>
      </c>
      <c r="D19" s="248">
        <v>57556.824699999997</v>
      </c>
      <c r="E19" s="249">
        <v>36233.286999999997</v>
      </c>
      <c r="F19" s="249">
        <v>44904.421000000002</v>
      </c>
      <c r="G19" s="249">
        <v>78500.891199999998</v>
      </c>
      <c r="H19" s="249">
        <v>100860.12420000001</v>
      </c>
      <c r="I19" s="249">
        <v>65396.072999999997</v>
      </c>
      <c r="J19" s="250">
        <v>16.059999999999999</v>
      </c>
      <c r="K19" s="250">
        <v>2.39</v>
      </c>
      <c r="L19" s="250">
        <v>8.85</v>
      </c>
      <c r="M19" s="250">
        <v>174.81319999999999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15.405900000000001</v>
      </c>
      <c r="D20" s="261">
        <v>59494.155200000001</v>
      </c>
      <c r="E20" s="262">
        <v>34318.700799999999</v>
      </c>
      <c r="F20" s="262">
        <v>45833.332199999997</v>
      </c>
      <c r="G20" s="262">
        <v>78455.883900000001</v>
      </c>
      <c r="H20" s="262">
        <v>101146.14939999999</v>
      </c>
      <c r="I20" s="262">
        <v>65090.0717</v>
      </c>
      <c r="J20" s="263">
        <v>16.14</v>
      </c>
      <c r="K20" s="263">
        <v>1.67</v>
      </c>
      <c r="L20" s="263">
        <v>11.08</v>
      </c>
      <c r="M20" s="263">
        <v>171.2353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5.4462000000000002</v>
      </c>
      <c r="D21" s="248">
        <v>61851.770900000003</v>
      </c>
      <c r="E21" s="249">
        <v>42598.487000000001</v>
      </c>
      <c r="F21" s="249">
        <v>49670.950100000002</v>
      </c>
      <c r="G21" s="249">
        <v>78574.835200000001</v>
      </c>
      <c r="H21" s="249">
        <v>95921.301600000006</v>
      </c>
      <c r="I21" s="249">
        <v>67057.074699999997</v>
      </c>
      <c r="J21" s="250">
        <v>12.97</v>
      </c>
      <c r="K21" s="250">
        <v>1.1499999999999999</v>
      </c>
      <c r="L21" s="250">
        <v>11.13</v>
      </c>
      <c r="M21" s="250">
        <v>169.91309999999999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1.9040999999999999</v>
      </c>
      <c r="D22" s="248">
        <v>54019.807099999998</v>
      </c>
      <c r="E22" s="249">
        <v>24714.038499999999</v>
      </c>
      <c r="F22" s="249">
        <v>31464.042300000001</v>
      </c>
      <c r="G22" s="249">
        <v>78722.851899999994</v>
      </c>
      <c r="H22" s="249">
        <v>106850.65300000001</v>
      </c>
      <c r="I22" s="249">
        <v>60960.658900000002</v>
      </c>
      <c r="J22" s="250">
        <v>15.89</v>
      </c>
      <c r="K22" s="250">
        <v>5.9</v>
      </c>
      <c r="L22" s="250">
        <v>10.26</v>
      </c>
      <c r="M22" s="250">
        <v>171.02699999999999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1.8156000000000001</v>
      </c>
      <c r="D23" s="248">
        <v>51917.1823</v>
      </c>
      <c r="E23" s="249">
        <v>36483.310100000002</v>
      </c>
      <c r="F23" s="249">
        <v>42498.971599999997</v>
      </c>
      <c r="G23" s="249">
        <v>62349.332900000001</v>
      </c>
      <c r="H23" s="249">
        <v>82468.944199999998</v>
      </c>
      <c r="I23" s="249">
        <v>56912.373500000002</v>
      </c>
      <c r="J23" s="250">
        <v>30.72</v>
      </c>
      <c r="K23" s="250">
        <v>2.1</v>
      </c>
      <c r="L23" s="250">
        <v>14.29</v>
      </c>
      <c r="M23" s="250">
        <v>173.7278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3.2879999999999998</v>
      </c>
      <c r="D24" s="248">
        <v>62892.5069</v>
      </c>
      <c r="E24" s="249">
        <v>24547</v>
      </c>
      <c r="F24" s="249">
        <v>48767.099000000002</v>
      </c>
      <c r="G24" s="249">
        <v>81997.366299999994</v>
      </c>
      <c r="H24" s="249">
        <v>112423.24920000001</v>
      </c>
      <c r="I24" s="249">
        <v>68961.607900000003</v>
      </c>
      <c r="J24" s="250">
        <v>17.010000000000002</v>
      </c>
      <c r="K24" s="250">
        <v>0.39</v>
      </c>
      <c r="L24" s="250">
        <v>10.39</v>
      </c>
      <c r="M24" s="250">
        <v>171.70240000000001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2.0668000000000002</v>
      </c>
      <c r="D25" s="248">
        <v>69519.568299999999</v>
      </c>
      <c r="E25" s="249">
        <v>42072.537300000004</v>
      </c>
      <c r="F25" s="249">
        <v>54325.844599999997</v>
      </c>
      <c r="G25" s="249">
        <v>87709.212799999994</v>
      </c>
      <c r="H25" s="249">
        <v>108917.31419999999</v>
      </c>
      <c r="I25" s="249">
        <v>73009.9424</v>
      </c>
      <c r="J25" s="250">
        <v>12.02</v>
      </c>
      <c r="K25" s="250">
        <v>1.5</v>
      </c>
      <c r="L25" s="250">
        <v>10.65</v>
      </c>
      <c r="M25" s="250">
        <v>172.1831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0.88490000000000002</v>
      </c>
      <c r="D26" s="248">
        <v>39583.2071</v>
      </c>
      <c r="E26" s="249">
        <v>23035.4166</v>
      </c>
      <c r="F26" s="249">
        <v>30735.724200000001</v>
      </c>
      <c r="G26" s="249">
        <v>51490.863400000002</v>
      </c>
      <c r="H26" s="249">
        <v>70552.007899999997</v>
      </c>
      <c r="I26" s="249">
        <v>45765.729599999999</v>
      </c>
      <c r="J26" s="250">
        <v>18.73</v>
      </c>
      <c r="K26" s="250">
        <v>1</v>
      </c>
      <c r="L26" s="250">
        <v>10.34</v>
      </c>
      <c r="M26" s="250">
        <v>170.75739999999999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35.537300000000002</v>
      </c>
      <c r="D27" s="261">
        <v>45277.661</v>
      </c>
      <c r="E27" s="262">
        <v>27113.885300000002</v>
      </c>
      <c r="F27" s="262">
        <v>35327.781000000003</v>
      </c>
      <c r="G27" s="262">
        <v>56905.566599999998</v>
      </c>
      <c r="H27" s="262">
        <v>69225.553400000004</v>
      </c>
      <c r="I27" s="262">
        <v>47785.7232</v>
      </c>
      <c r="J27" s="263">
        <v>16.690000000000001</v>
      </c>
      <c r="K27" s="263">
        <v>2.2999999999999998</v>
      </c>
      <c r="L27" s="263">
        <v>10.29</v>
      </c>
      <c r="M27" s="263">
        <v>172.02799999999999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14.86</v>
      </c>
      <c r="D28" s="248">
        <v>48680.876100000001</v>
      </c>
      <c r="E28" s="249">
        <v>32275.7127</v>
      </c>
      <c r="F28" s="249">
        <v>38666.717100000002</v>
      </c>
      <c r="G28" s="249">
        <v>59229.216</v>
      </c>
      <c r="H28" s="249">
        <v>70865.593900000007</v>
      </c>
      <c r="I28" s="249">
        <v>50631.5533</v>
      </c>
      <c r="J28" s="250">
        <v>14.09</v>
      </c>
      <c r="K28" s="250">
        <v>2.2999999999999998</v>
      </c>
      <c r="L28" s="250">
        <v>10.56</v>
      </c>
      <c r="M28" s="250">
        <v>172.13210000000001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3.4066999999999998</v>
      </c>
      <c r="D29" s="248">
        <v>42015.910400000001</v>
      </c>
      <c r="E29" s="249">
        <v>26632.9673</v>
      </c>
      <c r="F29" s="249">
        <v>33648.191299999999</v>
      </c>
      <c r="G29" s="249">
        <v>52832.584600000002</v>
      </c>
      <c r="H29" s="249">
        <v>61085.352200000001</v>
      </c>
      <c r="I29" s="249">
        <v>43115.035600000003</v>
      </c>
      <c r="J29" s="250">
        <v>13.59</v>
      </c>
      <c r="K29" s="250">
        <v>10</v>
      </c>
      <c r="L29" s="250">
        <v>10.28</v>
      </c>
      <c r="M29" s="250">
        <v>173.22640000000001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15.2311</v>
      </c>
      <c r="D30" s="248">
        <v>42817.411200000002</v>
      </c>
      <c r="E30" s="249">
        <v>24199.8145</v>
      </c>
      <c r="F30" s="249">
        <v>33097.002899999999</v>
      </c>
      <c r="G30" s="249">
        <v>53570.004399999998</v>
      </c>
      <c r="H30" s="249">
        <v>68959.011199999994</v>
      </c>
      <c r="I30" s="249">
        <v>46080.402600000001</v>
      </c>
      <c r="J30" s="250">
        <v>20.57</v>
      </c>
      <c r="K30" s="250">
        <v>0.63</v>
      </c>
      <c r="L30" s="250">
        <v>10.07</v>
      </c>
      <c r="M30" s="250">
        <v>171.5538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0.46970000000000001</v>
      </c>
      <c r="D31" s="248">
        <v>38906.798499999997</v>
      </c>
      <c r="E31" s="249">
        <v>27577.964499999998</v>
      </c>
      <c r="F31" s="249">
        <v>29594.9663</v>
      </c>
      <c r="G31" s="249">
        <v>45792.155100000004</v>
      </c>
      <c r="H31" s="249">
        <v>55133.868799999997</v>
      </c>
      <c r="I31" s="249">
        <v>40351.589999999997</v>
      </c>
      <c r="J31" s="250">
        <v>18.079999999999998</v>
      </c>
      <c r="K31" s="250">
        <v>1.4</v>
      </c>
      <c r="L31" s="250">
        <v>9.61</v>
      </c>
      <c r="M31" s="250">
        <v>172.92060000000001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1.5696000000000001</v>
      </c>
      <c r="D32" s="248">
        <v>46631.381000000001</v>
      </c>
      <c r="E32" s="249">
        <v>23781.96</v>
      </c>
      <c r="F32" s="249">
        <v>35975.419199999997</v>
      </c>
      <c r="G32" s="249">
        <v>61294.0193</v>
      </c>
      <c r="H32" s="249">
        <v>74868.929799999998</v>
      </c>
      <c r="I32" s="249">
        <v>49753.440000000002</v>
      </c>
      <c r="J32" s="250">
        <v>12.31</v>
      </c>
      <c r="K32" s="250">
        <v>2.97</v>
      </c>
      <c r="L32" s="250">
        <v>9.91</v>
      </c>
      <c r="M32" s="250">
        <v>172.77629999999999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14.2897</v>
      </c>
      <c r="D33" s="261">
        <v>33690.647299999997</v>
      </c>
      <c r="E33" s="262">
        <v>20796.1666</v>
      </c>
      <c r="F33" s="262">
        <v>27419.113300000001</v>
      </c>
      <c r="G33" s="262">
        <v>42287.092499999999</v>
      </c>
      <c r="H33" s="262">
        <v>53137.667699999998</v>
      </c>
      <c r="I33" s="262">
        <v>36127.673300000002</v>
      </c>
      <c r="J33" s="263">
        <v>15.29</v>
      </c>
      <c r="K33" s="263">
        <v>2.0099999999999998</v>
      </c>
      <c r="L33" s="263">
        <v>10.06</v>
      </c>
      <c r="M33" s="263">
        <v>170.73990000000001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6.4592000000000001</v>
      </c>
      <c r="D34" s="248">
        <v>31576.241399999999</v>
      </c>
      <c r="E34" s="249">
        <v>18411.249299999999</v>
      </c>
      <c r="F34" s="249">
        <v>24019.2929</v>
      </c>
      <c r="G34" s="249">
        <v>38122.141799999998</v>
      </c>
      <c r="H34" s="249">
        <v>45949.369700000003</v>
      </c>
      <c r="I34" s="249">
        <v>32464.297299999998</v>
      </c>
      <c r="J34" s="250">
        <v>13.99</v>
      </c>
      <c r="K34" s="250">
        <v>0.4</v>
      </c>
      <c r="L34" s="250">
        <v>9.34</v>
      </c>
      <c r="M34" s="250">
        <v>172.39879999999999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1.7466999999999999</v>
      </c>
      <c r="D35" s="248">
        <v>34470.861900000004</v>
      </c>
      <c r="E35" s="249">
        <v>25977.192299999999</v>
      </c>
      <c r="F35" s="249">
        <v>28588.933000000001</v>
      </c>
      <c r="G35" s="249">
        <v>48765.883800000003</v>
      </c>
      <c r="H35" s="249">
        <v>60017.522299999997</v>
      </c>
      <c r="I35" s="249">
        <v>39320.0942</v>
      </c>
      <c r="J35" s="250">
        <v>23.28</v>
      </c>
      <c r="K35" s="250">
        <v>3.78</v>
      </c>
      <c r="L35" s="250">
        <v>9.9499999999999993</v>
      </c>
      <c r="M35" s="250">
        <v>169.93979999999999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5.2709000000000001</v>
      </c>
      <c r="D36" s="248">
        <v>37490.5772</v>
      </c>
      <c r="E36" s="249">
        <v>24055.583299999998</v>
      </c>
      <c r="F36" s="249">
        <v>30788.6927</v>
      </c>
      <c r="G36" s="249">
        <v>48128.988700000002</v>
      </c>
      <c r="H36" s="249">
        <v>56182.223299999998</v>
      </c>
      <c r="I36" s="249">
        <v>39900.611199999999</v>
      </c>
      <c r="J36" s="250">
        <v>13.95</v>
      </c>
      <c r="K36" s="250">
        <v>3.1</v>
      </c>
      <c r="L36" s="250">
        <v>10.69</v>
      </c>
      <c r="M36" s="250">
        <v>168.59139999999999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0.81269999999999998</v>
      </c>
      <c r="D37" s="248">
        <v>29587.227299999999</v>
      </c>
      <c r="E37" s="249">
        <v>25621.0445</v>
      </c>
      <c r="F37" s="249">
        <v>26525.579699999998</v>
      </c>
      <c r="G37" s="249">
        <v>38698.873</v>
      </c>
      <c r="H37" s="249">
        <v>48589.686199999996</v>
      </c>
      <c r="I37" s="249">
        <v>33912.123200000002</v>
      </c>
      <c r="J37" s="250">
        <v>15.58</v>
      </c>
      <c r="K37" s="250">
        <v>1.54</v>
      </c>
      <c r="L37" s="250">
        <v>10.97</v>
      </c>
      <c r="M37" s="250">
        <v>173.20869999999999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15.739800000000001</v>
      </c>
      <c r="D38" s="261">
        <v>30993.451099999998</v>
      </c>
      <c r="E38" s="262">
        <v>19465.030699999999</v>
      </c>
      <c r="F38" s="262">
        <v>22230.957900000001</v>
      </c>
      <c r="G38" s="262">
        <v>39536.263800000001</v>
      </c>
      <c r="H38" s="262">
        <v>47811.049599999998</v>
      </c>
      <c r="I38" s="262">
        <v>33360.125200000002</v>
      </c>
      <c r="J38" s="263">
        <v>12.92</v>
      </c>
      <c r="K38" s="263">
        <v>4.91</v>
      </c>
      <c r="L38" s="263">
        <v>9.08</v>
      </c>
      <c r="M38" s="263">
        <v>172.20349999999999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2.5272000000000001</v>
      </c>
      <c r="D39" s="248">
        <v>30879.091400000001</v>
      </c>
      <c r="E39" s="249">
        <v>17428.555499999999</v>
      </c>
      <c r="F39" s="249">
        <v>21204.294099999999</v>
      </c>
      <c r="G39" s="249">
        <v>40890.899700000002</v>
      </c>
      <c r="H39" s="249">
        <v>50685.116099999999</v>
      </c>
      <c r="I39" s="249">
        <v>33541.639499999997</v>
      </c>
      <c r="J39" s="250">
        <v>10.87</v>
      </c>
      <c r="K39" s="250">
        <v>4.82</v>
      </c>
      <c r="L39" s="250">
        <v>8.8000000000000007</v>
      </c>
      <c r="M39" s="250">
        <v>170.5771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10.1912</v>
      </c>
      <c r="D40" s="248">
        <v>30706.308400000002</v>
      </c>
      <c r="E40" s="249">
        <v>20367.2749</v>
      </c>
      <c r="F40" s="249">
        <v>22952.07</v>
      </c>
      <c r="G40" s="249">
        <v>39054.876600000003</v>
      </c>
      <c r="H40" s="249">
        <v>48986.126199999999</v>
      </c>
      <c r="I40" s="249">
        <v>33719.182099999998</v>
      </c>
      <c r="J40" s="250">
        <v>13.03</v>
      </c>
      <c r="K40" s="250">
        <v>4.07</v>
      </c>
      <c r="L40" s="250">
        <v>8.8000000000000007</v>
      </c>
      <c r="M40" s="250">
        <v>172.70439999999999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1.9771000000000001</v>
      </c>
      <c r="D41" s="248">
        <v>36209.6826</v>
      </c>
      <c r="E41" s="249">
        <v>25955.849399999999</v>
      </c>
      <c r="F41" s="249">
        <v>29846.9843</v>
      </c>
      <c r="G41" s="249">
        <v>40698.5769</v>
      </c>
      <c r="H41" s="249">
        <v>45294.091</v>
      </c>
      <c r="I41" s="249">
        <v>35696.475200000001</v>
      </c>
      <c r="J41" s="250">
        <v>16.96</v>
      </c>
      <c r="K41" s="250">
        <v>7.65</v>
      </c>
      <c r="L41" s="250">
        <v>10.92</v>
      </c>
      <c r="M41" s="250">
        <v>172.9238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1.0441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0.55269999999999997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0.51459999999999995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3.7999999999999999E-2</v>
      </c>
      <c r="D45" s="248">
        <v>36805.677300000003</v>
      </c>
      <c r="E45" s="249">
        <v>29486.985400000001</v>
      </c>
      <c r="F45" s="249">
        <v>31665.696599999999</v>
      </c>
      <c r="G45" s="249">
        <v>42728.574500000002</v>
      </c>
      <c r="H45" s="249">
        <v>48276.284699999997</v>
      </c>
      <c r="I45" s="249">
        <v>37997.501600000003</v>
      </c>
      <c r="J45" s="250">
        <v>19.739999999999998</v>
      </c>
      <c r="K45" s="250">
        <v>3.48</v>
      </c>
      <c r="L45" s="250">
        <v>14.61</v>
      </c>
      <c r="M45" s="250">
        <v>170.2183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28.9861</v>
      </c>
      <c r="D46" s="261">
        <v>39857.803999999996</v>
      </c>
      <c r="E46" s="262">
        <v>23323.8976</v>
      </c>
      <c r="F46" s="262">
        <v>31006.8213</v>
      </c>
      <c r="G46" s="262">
        <v>47508.358399999997</v>
      </c>
      <c r="H46" s="262">
        <v>55845.800900000002</v>
      </c>
      <c r="I46" s="262">
        <v>40130.240100000003</v>
      </c>
      <c r="J46" s="263">
        <v>15.29</v>
      </c>
      <c r="K46" s="263">
        <v>4.26</v>
      </c>
      <c r="L46" s="263">
        <v>11.24</v>
      </c>
      <c r="M46" s="263">
        <v>172.1729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4.7525000000000004</v>
      </c>
      <c r="D47" s="248">
        <v>32071.2719</v>
      </c>
      <c r="E47" s="249">
        <v>20278.084500000001</v>
      </c>
      <c r="F47" s="249">
        <v>23323.8976</v>
      </c>
      <c r="G47" s="249">
        <v>40184.038200000003</v>
      </c>
      <c r="H47" s="249">
        <v>48369.658600000002</v>
      </c>
      <c r="I47" s="249">
        <v>33418.445500000002</v>
      </c>
      <c r="J47" s="250">
        <v>16.79</v>
      </c>
      <c r="K47" s="250">
        <v>2</v>
      </c>
      <c r="L47" s="250">
        <v>11.6</v>
      </c>
      <c r="M47" s="250">
        <v>174.0369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15.8619</v>
      </c>
      <c r="D48" s="248">
        <v>42705.662400000001</v>
      </c>
      <c r="E48" s="249">
        <v>28410.684000000001</v>
      </c>
      <c r="F48" s="249">
        <v>36304.999400000001</v>
      </c>
      <c r="G48" s="249">
        <v>50017.847800000003</v>
      </c>
      <c r="H48" s="249">
        <v>57736.319799999997</v>
      </c>
      <c r="I48" s="249">
        <v>43450.214399999997</v>
      </c>
      <c r="J48" s="250">
        <v>15.46</v>
      </c>
      <c r="K48" s="250">
        <v>5.05</v>
      </c>
      <c r="L48" s="250">
        <v>11.28</v>
      </c>
      <c r="M48" s="250">
        <v>171.75280000000001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0.4118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3.0146999999999999</v>
      </c>
      <c r="D50" s="248">
        <v>42646.625</v>
      </c>
      <c r="E50" s="249">
        <v>26693.058400000002</v>
      </c>
      <c r="F50" s="249">
        <v>36311.802600000003</v>
      </c>
      <c r="G50" s="249">
        <v>52193.727800000001</v>
      </c>
      <c r="H50" s="249">
        <v>62063.622900000002</v>
      </c>
      <c r="I50" s="249">
        <v>44141.288200000003</v>
      </c>
      <c r="J50" s="250">
        <v>16.18</v>
      </c>
      <c r="K50" s="250">
        <v>5.22</v>
      </c>
      <c r="L50" s="250">
        <v>10.050000000000001</v>
      </c>
      <c r="M50" s="250">
        <v>173.2586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4.9450000000000003</v>
      </c>
      <c r="D51" s="248">
        <v>32075.132900000001</v>
      </c>
      <c r="E51" s="249">
        <v>21146.165400000002</v>
      </c>
      <c r="F51" s="249">
        <v>25817.949000000001</v>
      </c>
      <c r="G51" s="249">
        <v>40683.798699999999</v>
      </c>
      <c r="H51" s="249">
        <v>47272.281300000002</v>
      </c>
      <c r="I51" s="249">
        <v>33880.991800000003</v>
      </c>
      <c r="J51" s="250">
        <v>12.69</v>
      </c>
      <c r="K51" s="250">
        <v>2.6</v>
      </c>
      <c r="L51" s="250">
        <v>11.72</v>
      </c>
      <c r="M51" s="250">
        <v>171.31460000000001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40.500599999999999</v>
      </c>
      <c r="D52" s="261">
        <v>36271.196900000003</v>
      </c>
      <c r="E52" s="262">
        <v>23930.467100000002</v>
      </c>
      <c r="F52" s="262">
        <v>30172.941699999999</v>
      </c>
      <c r="G52" s="262">
        <v>42897.237200000003</v>
      </c>
      <c r="H52" s="262">
        <v>50099.5098</v>
      </c>
      <c r="I52" s="262">
        <v>37033.948700000001</v>
      </c>
      <c r="J52" s="263">
        <v>16.97</v>
      </c>
      <c r="K52" s="263">
        <v>5.9</v>
      </c>
      <c r="L52" s="263">
        <v>11.9</v>
      </c>
      <c r="M52" s="263">
        <v>172.28919999999999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9.2063000000000006</v>
      </c>
      <c r="D53" s="248">
        <v>37354.374199999998</v>
      </c>
      <c r="E53" s="249">
        <v>26420.828799999999</v>
      </c>
      <c r="F53" s="249">
        <v>31450.820599999999</v>
      </c>
      <c r="G53" s="249">
        <v>44458.584300000002</v>
      </c>
      <c r="H53" s="249">
        <v>50523.250099999997</v>
      </c>
      <c r="I53" s="249">
        <v>38450.480300000003</v>
      </c>
      <c r="J53" s="250">
        <v>18.55</v>
      </c>
      <c r="K53" s="250">
        <v>5.68</v>
      </c>
      <c r="L53" s="250">
        <v>12.85</v>
      </c>
      <c r="M53" s="250">
        <v>169.8783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14.773899999999999</v>
      </c>
      <c r="D54" s="248">
        <v>36101.4522</v>
      </c>
      <c r="E54" s="249">
        <v>25377.333299999998</v>
      </c>
      <c r="F54" s="249">
        <v>30626.017199999998</v>
      </c>
      <c r="G54" s="249">
        <v>41486.256200000003</v>
      </c>
      <c r="H54" s="249">
        <v>47742.327499999999</v>
      </c>
      <c r="I54" s="249">
        <v>36662.682099999998</v>
      </c>
      <c r="J54" s="250">
        <v>17.29</v>
      </c>
      <c r="K54" s="250">
        <v>5.09</v>
      </c>
      <c r="L54" s="250">
        <v>12.17</v>
      </c>
      <c r="M54" s="250">
        <v>167.86879999999999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16.520299999999999</v>
      </c>
      <c r="D55" s="248">
        <v>35747.873299999999</v>
      </c>
      <c r="E55" s="249">
        <v>22045.4591</v>
      </c>
      <c r="F55" s="249">
        <v>28590.8325</v>
      </c>
      <c r="G55" s="249">
        <v>43559.143499999998</v>
      </c>
      <c r="H55" s="249">
        <v>51261.265700000004</v>
      </c>
      <c r="I55" s="249">
        <v>36576.570200000002</v>
      </c>
      <c r="J55" s="250">
        <v>15.76</v>
      </c>
      <c r="K55" s="250">
        <v>6.77</v>
      </c>
      <c r="L55" s="250">
        <v>11.09</v>
      </c>
      <c r="M55" s="250">
        <v>177.58590000000001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10.223000000000001</v>
      </c>
      <c r="D56" s="261">
        <v>25507.299200000001</v>
      </c>
      <c r="E56" s="262">
        <v>17346.8027</v>
      </c>
      <c r="F56" s="262">
        <v>18387.674500000001</v>
      </c>
      <c r="G56" s="262">
        <v>32148.487799999999</v>
      </c>
      <c r="H56" s="262">
        <v>40078.907200000001</v>
      </c>
      <c r="I56" s="262">
        <v>26723.9918</v>
      </c>
      <c r="J56" s="263">
        <v>10.58</v>
      </c>
      <c r="K56" s="263">
        <v>2.4500000000000002</v>
      </c>
      <c r="L56" s="263">
        <v>10.44</v>
      </c>
      <c r="M56" s="263">
        <v>172.8871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1.7361</v>
      </c>
      <c r="D57" s="248">
        <v>22599.0609</v>
      </c>
      <c r="E57" s="249">
        <v>17827.618999999999</v>
      </c>
      <c r="F57" s="249">
        <v>18704.7454</v>
      </c>
      <c r="G57" s="249">
        <v>28140.3806</v>
      </c>
      <c r="H57" s="249">
        <v>31816.559700000002</v>
      </c>
      <c r="I57" s="249">
        <v>24881.781599999998</v>
      </c>
      <c r="J57" s="250">
        <v>9.26</v>
      </c>
      <c r="K57" s="250">
        <v>1.95</v>
      </c>
      <c r="L57" s="250">
        <v>10.44</v>
      </c>
      <c r="M57" s="250">
        <v>171.3364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0.19439999999999999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7.5419</v>
      </c>
      <c r="D59" s="248">
        <v>26070.879400000002</v>
      </c>
      <c r="E59" s="249">
        <v>17347.9166</v>
      </c>
      <c r="F59" s="249">
        <v>18303.197800000002</v>
      </c>
      <c r="G59" s="249">
        <v>33492.337200000002</v>
      </c>
      <c r="H59" s="249">
        <v>40530.841</v>
      </c>
      <c r="I59" s="249">
        <v>27301.888500000001</v>
      </c>
      <c r="J59" s="250">
        <v>11.08</v>
      </c>
      <c r="K59" s="250">
        <v>2.38</v>
      </c>
      <c r="L59" s="250">
        <v>10.46</v>
      </c>
      <c r="M59" s="250">
        <v>172.77539999999999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0.13950000000000001</v>
      </c>
      <c r="D60" s="248">
        <v>25241.6666</v>
      </c>
      <c r="E60" s="249">
        <v>15252.487999999999</v>
      </c>
      <c r="F60" s="249">
        <v>22289.6666</v>
      </c>
      <c r="G60" s="249">
        <v>28104.389200000001</v>
      </c>
      <c r="H60" s="249">
        <v>33474.739200000004</v>
      </c>
      <c r="I60" s="249">
        <v>25586.350999999999</v>
      </c>
      <c r="J60" s="250">
        <v>8.6199999999999992</v>
      </c>
      <c r="K60" s="250">
        <v>5.44</v>
      </c>
      <c r="L60" s="250">
        <v>8.44</v>
      </c>
      <c r="M60" s="250">
        <v>177.12690000000001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0.61099999999999999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166.2816</v>
      </c>
      <c r="D64" s="273">
        <v>38923.5769</v>
      </c>
      <c r="E64" s="274">
        <v>22197.937300000001</v>
      </c>
      <c r="F64" s="274">
        <v>29857.868900000001</v>
      </c>
      <c r="G64" s="274">
        <v>49886.173699999999</v>
      </c>
      <c r="H64" s="274">
        <v>65430.728999999999</v>
      </c>
      <c r="I64" s="274">
        <v>43169.970200000003</v>
      </c>
      <c r="J64" s="275">
        <v>16.059999999999999</v>
      </c>
      <c r="K64" s="275">
        <v>3.43</v>
      </c>
      <c r="L64" s="275">
        <v>10.77</v>
      </c>
      <c r="M64" s="275">
        <v>172.0016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7767-7484-40F4-B68F-9E60A47F59C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294</v>
      </c>
      <c r="B1" s="2"/>
      <c r="C1" s="3" t="s">
        <v>121</v>
      </c>
      <c r="D1" s="1" t="s">
        <v>294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295</v>
      </c>
      <c r="C4" s="99"/>
      <c r="D4" s="289"/>
      <c r="E4" s="289"/>
      <c r="F4" s="289"/>
      <c r="G4" s="289"/>
      <c r="H4" s="289"/>
      <c r="I4" s="18"/>
      <c r="J4" s="19" t="s">
        <v>295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0.16950000000000001</v>
      </c>
      <c r="C12" s="309">
        <v>113537.5928</v>
      </c>
      <c r="D12" s="310">
        <v>50184.4398</v>
      </c>
      <c r="E12" s="310">
        <v>86146.420899999997</v>
      </c>
      <c r="F12" s="310">
        <v>272388.65590000001</v>
      </c>
      <c r="G12" s="310">
        <v>415849.70270000002</v>
      </c>
      <c r="H12" s="310">
        <v>198721.182</v>
      </c>
      <c r="I12" s="311">
        <v>23.05</v>
      </c>
      <c r="J12" s="311">
        <v>0.22</v>
      </c>
      <c r="K12" s="311">
        <v>8.5299999999999994</v>
      </c>
      <c r="L12" s="311">
        <v>171.25489999999999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0.29770000000000002</v>
      </c>
      <c r="C13" s="315">
        <v>104798.4607</v>
      </c>
      <c r="D13" s="316">
        <v>43142.896800000002</v>
      </c>
      <c r="E13" s="316">
        <v>73213.323499999999</v>
      </c>
      <c r="F13" s="316">
        <v>130400.2522</v>
      </c>
      <c r="G13" s="316">
        <v>192587.1551</v>
      </c>
      <c r="H13" s="316">
        <v>116968.74490000001</v>
      </c>
      <c r="I13" s="317">
        <v>22.93</v>
      </c>
      <c r="J13" s="317">
        <v>0.55000000000000004</v>
      </c>
      <c r="K13" s="317">
        <v>9.6999999999999993</v>
      </c>
      <c r="L13" s="317">
        <v>170.54990000000001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0.1784</v>
      </c>
      <c r="C14" s="309">
        <v>75913.098800000007</v>
      </c>
      <c r="D14" s="310">
        <v>49998.299099999997</v>
      </c>
      <c r="E14" s="310">
        <v>65911.132700000002</v>
      </c>
      <c r="F14" s="310">
        <v>113762.8235</v>
      </c>
      <c r="G14" s="310">
        <v>159682.83850000001</v>
      </c>
      <c r="H14" s="310">
        <v>95269.233200000002</v>
      </c>
      <c r="I14" s="311">
        <v>12.39</v>
      </c>
      <c r="J14" s="311">
        <v>0.41</v>
      </c>
      <c r="K14" s="311">
        <v>11.2</v>
      </c>
      <c r="L14" s="311">
        <v>170.60120000000001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0.2399</v>
      </c>
      <c r="C15" s="315">
        <v>97265.527100000007</v>
      </c>
      <c r="D15" s="316">
        <v>41584.453999999998</v>
      </c>
      <c r="E15" s="316">
        <v>55188.476199999997</v>
      </c>
      <c r="F15" s="316">
        <v>144530.7862</v>
      </c>
      <c r="G15" s="316">
        <v>188198.87179999999</v>
      </c>
      <c r="H15" s="316">
        <v>104699.4526</v>
      </c>
      <c r="I15" s="317">
        <v>16.66</v>
      </c>
      <c r="J15" s="317">
        <v>0.79</v>
      </c>
      <c r="K15" s="317">
        <v>10.82</v>
      </c>
      <c r="L15" s="317">
        <v>170.387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0.46589999999999998</v>
      </c>
      <c r="C16" s="309">
        <v>88562.317800000004</v>
      </c>
      <c r="D16" s="310">
        <v>36512.216399999998</v>
      </c>
      <c r="E16" s="310">
        <v>55368.043899999997</v>
      </c>
      <c r="F16" s="310">
        <v>118978.7067</v>
      </c>
      <c r="G16" s="310">
        <v>165993.63589999999</v>
      </c>
      <c r="H16" s="310">
        <v>101076.95359999999</v>
      </c>
      <c r="I16" s="311">
        <v>25.36</v>
      </c>
      <c r="J16" s="311">
        <v>0.46</v>
      </c>
      <c r="K16" s="311">
        <v>9.09</v>
      </c>
      <c r="L16" s="311">
        <v>171.68459999999999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0.1399</v>
      </c>
      <c r="C17" s="315">
        <v>103084.9262</v>
      </c>
      <c r="D17" s="316">
        <v>54746.0916</v>
      </c>
      <c r="E17" s="316">
        <v>80236.178499999995</v>
      </c>
      <c r="F17" s="316">
        <v>138038.4725</v>
      </c>
      <c r="G17" s="316">
        <v>174670.4958</v>
      </c>
      <c r="H17" s="316">
        <v>118330.6519</v>
      </c>
      <c r="I17" s="317">
        <v>13.03</v>
      </c>
      <c r="J17" s="317">
        <v>0.56000000000000005</v>
      </c>
      <c r="K17" s="317">
        <v>10.210000000000001</v>
      </c>
      <c r="L17" s="317">
        <v>172.5684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0.98109999999999997</v>
      </c>
      <c r="C18" s="309">
        <v>90872.130600000004</v>
      </c>
      <c r="D18" s="310">
        <v>35086.493799999997</v>
      </c>
      <c r="E18" s="310">
        <v>60095.9424</v>
      </c>
      <c r="F18" s="310">
        <v>125377.61500000001</v>
      </c>
      <c r="G18" s="310">
        <v>169320.17180000001</v>
      </c>
      <c r="H18" s="310">
        <v>106283.1381</v>
      </c>
      <c r="I18" s="311">
        <v>19.41</v>
      </c>
      <c r="J18" s="311">
        <v>0.91</v>
      </c>
      <c r="K18" s="311">
        <v>10.24</v>
      </c>
      <c r="L18" s="311">
        <v>170.9906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0.65459999999999996</v>
      </c>
      <c r="C19" s="315">
        <v>69666.284</v>
      </c>
      <c r="D19" s="316">
        <v>37078.853600000002</v>
      </c>
      <c r="E19" s="316">
        <v>50886.766799999998</v>
      </c>
      <c r="F19" s="316">
        <v>94988.166200000007</v>
      </c>
      <c r="G19" s="316">
        <v>135219.97820000001</v>
      </c>
      <c r="H19" s="316">
        <v>80047.393500000006</v>
      </c>
      <c r="I19" s="317">
        <v>16.97</v>
      </c>
      <c r="J19" s="317">
        <v>1.55</v>
      </c>
      <c r="K19" s="317">
        <v>11.52</v>
      </c>
      <c r="L19" s="317">
        <v>170.93170000000001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0.1421</v>
      </c>
      <c r="C20" s="309">
        <v>121851.5888</v>
      </c>
      <c r="D20" s="310">
        <v>59690.323900000003</v>
      </c>
      <c r="E20" s="310">
        <v>82337.276299999998</v>
      </c>
      <c r="F20" s="310">
        <v>145643.45509999999</v>
      </c>
      <c r="G20" s="310">
        <v>246312.07949999999</v>
      </c>
      <c r="H20" s="310">
        <v>126973.643</v>
      </c>
      <c r="I20" s="311">
        <v>15.02</v>
      </c>
      <c r="J20" s="311">
        <v>0.61</v>
      </c>
      <c r="K20" s="311">
        <v>11.38</v>
      </c>
      <c r="L20" s="311">
        <v>170.85679999999999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0.1169</v>
      </c>
      <c r="C21" s="315">
        <v>73361.671700000006</v>
      </c>
      <c r="D21" s="316">
        <v>56209.496099999997</v>
      </c>
      <c r="E21" s="316">
        <v>61608.919099999999</v>
      </c>
      <c r="F21" s="316">
        <v>128513.5586</v>
      </c>
      <c r="G21" s="316">
        <v>172325.88020000001</v>
      </c>
      <c r="H21" s="316">
        <v>103105.5569</v>
      </c>
      <c r="I21" s="317">
        <v>20.91</v>
      </c>
      <c r="J21" s="317">
        <v>9.92</v>
      </c>
      <c r="K21" s="317">
        <v>9.6999999999999993</v>
      </c>
      <c r="L21" s="317">
        <v>179.8707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0.12570000000000001</v>
      </c>
      <c r="C22" s="309">
        <v>90387.375199999995</v>
      </c>
      <c r="D22" s="310">
        <v>49328.517099999997</v>
      </c>
      <c r="E22" s="310">
        <v>71758.452600000004</v>
      </c>
      <c r="F22" s="310">
        <v>127310.0993</v>
      </c>
      <c r="G22" s="310">
        <v>177300.39550000001</v>
      </c>
      <c r="H22" s="310">
        <v>104381.7092</v>
      </c>
      <c r="I22" s="311">
        <v>28.56</v>
      </c>
      <c r="J22" s="311">
        <v>3.51</v>
      </c>
      <c r="K22" s="311">
        <v>10.9</v>
      </c>
      <c r="L22" s="311">
        <v>172.8853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0.48180000000000001</v>
      </c>
      <c r="C23" s="315">
        <v>54587.3946</v>
      </c>
      <c r="D23" s="316">
        <v>36239.165699999998</v>
      </c>
      <c r="E23" s="316">
        <v>44699.084199999998</v>
      </c>
      <c r="F23" s="316">
        <v>78500.891199999998</v>
      </c>
      <c r="G23" s="316">
        <v>94372.3508</v>
      </c>
      <c r="H23" s="316">
        <v>65216.131699999998</v>
      </c>
      <c r="I23" s="317">
        <v>14.2</v>
      </c>
      <c r="J23" s="317">
        <v>2.82</v>
      </c>
      <c r="K23" s="317">
        <v>8.9700000000000006</v>
      </c>
      <c r="L23" s="317">
        <v>175.1962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7.6700000000000004E-2</v>
      </c>
      <c r="C24" s="309">
        <v>64218.4738</v>
      </c>
      <c r="D24" s="310">
        <v>44466.9182</v>
      </c>
      <c r="E24" s="310">
        <v>50933.950299999997</v>
      </c>
      <c r="F24" s="310">
        <v>77034.500899999999</v>
      </c>
      <c r="G24" s="310">
        <v>96914.403699999995</v>
      </c>
      <c r="H24" s="310">
        <v>66749.727799999993</v>
      </c>
      <c r="I24" s="311">
        <v>24.01</v>
      </c>
      <c r="J24" s="311">
        <v>3.39</v>
      </c>
      <c r="K24" s="311">
        <v>11.96</v>
      </c>
      <c r="L24" s="311">
        <v>169.04169999999999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1.0427999999999999</v>
      </c>
      <c r="C25" s="315">
        <v>54330.188300000002</v>
      </c>
      <c r="D25" s="316">
        <v>40845.566200000001</v>
      </c>
      <c r="E25" s="316">
        <v>46516.687400000003</v>
      </c>
      <c r="F25" s="316">
        <v>68293.176200000002</v>
      </c>
      <c r="G25" s="316">
        <v>86806.369000000006</v>
      </c>
      <c r="H25" s="316">
        <v>60364.525900000001</v>
      </c>
      <c r="I25" s="317">
        <v>13.52</v>
      </c>
      <c r="J25" s="317">
        <v>1.42</v>
      </c>
      <c r="K25" s="317">
        <v>12.58</v>
      </c>
      <c r="L25" s="317">
        <v>168.41470000000001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0.5857</v>
      </c>
      <c r="C26" s="309">
        <v>49079.149899999997</v>
      </c>
      <c r="D26" s="310">
        <v>40621.129099999998</v>
      </c>
      <c r="E26" s="310">
        <v>44388.269099999998</v>
      </c>
      <c r="F26" s="310">
        <v>58106.437400000003</v>
      </c>
      <c r="G26" s="310">
        <v>74483.939599999998</v>
      </c>
      <c r="H26" s="310">
        <v>54079.930699999997</v>
      </c>
      <c r="I26" s="311">
        <v>16.71</v>
      </c>
      <c r="J26" s="311">
        <v>1.06</v>
      </c>
      <c r="K26" s="311">
        <v>10.86</v>
      </c>
      <c r="L26" s="311">
        <v>170.624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1.7423999999999999</v>
      </c>
      <c r="C27" s="315">
        <v>68955.2693</v>
      </c>
      <c r="D27" s="316">
        <v>50666.317199999998</v>
      </c>
      <c r="E27" s="316">
        <v>58323.069000000003</v>
      </c>
      <c r="F27" s="316">
        <v>85767.6636</v>
      </c>
      <c r="G27" s="316">
        <v>100261.5053</v>
      </c>
      <c r="H27" s="316">
        <v>73868.093500000003</v>
      </c>
      <c r="I27" s="317">
        <v>12.84</v>
      </c>
      <c r="J27" s="317">
        <v>1.01</v>
      </c>
      <c r="K27" s="317">
        <v>10.87</v>
      </c>
      <c r="L27" s="317">
        <v>170.3647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0.52410000000000001</v>
      </c>
      <c r="C28" s="309">
        <v>59007.616699999999</v>
      </c>
      <c r="D28" s="310">
        <v>40655.833700000003</v>
      </c>
      <c r="E28" s="310">
        <v>48536.743499999997</v>
      </c>
      <c r="F28" s="310">
        <v>77507.2068</v>
      </c>
      <c r="G28" s="310">
        <v>93745.736199999999</v>
      </c>
      <c r="H28" s="310">
        <v>64459.876600000003</v>
      </c>
      <c r="I28" s="311">
        <v>7.84</v>
      </c>
      <c r="J28" s="311">
        <v>1.21</v>
      </c>
      <c r="K28" s="311">
        <v>10.49</v>
      </c>
      <c r="L28" s="311">
        <v>171.78100000000001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0.61929999999999996</v>
      </c>
      <c r="C29" s="315">
        <v>66270.039199999999</v>
      </c>
      <c r="D29" s="316">
        <v>47493.515200000002</v>
      </c>
      <c r="E29" s="316">
        <v>58366.915800000002</v>
      </c>
      <c r="F29" s="316">
        <v>81480.835099999997</v>
      </c>
      <c r="G29" s="316">
        <v>97580.699800000002</v>
      </c>
      <c r="H29" s="316">
        <v>71708.414799999999</v>
      </c>
      <c r="I29" s="317">
        <v>12.32</v>
      </c>
      <c r="J29" s="317">
        <v>0.71</v>
      </c>
      <c r="K29" s="317">
        <v>9.82</v>
      </c>
      <c r="L29" s="317">
        <v>168.13650000000001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0.31230000000000002</v>
      </c>
      <c r="C30" s="309">
        <v>66165.663799999995</v>
      </c>
      <c r="D30" s="310">
        <v>43416.812599999997</v>
      </c>
      <c r="E30" s="310">
        <v>48496.855000000003</v>
      </c>
      <c r="F30" s="310">
        <v>81155.724600000001</v>
      </c>
      <c r="G30" s="310">
        <v>100520.0572</v>
      </c>
      <c r="H30" s="310">
        <v>68239.849000000002</v>
      </c>
      <c r="I30" s="311">
        <v>9.61</v>
      </c>
      <c r="J30" s="311">
        <v>1.77</v>
      </c>
      <c r="K30" s="311">
        <v>12.62</v>
      </c>
      <c r="L30" s="311">
        <v>171.57679999999999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0.28849999999999998</v>
      </c>
      <c r="C31" s="315">
        <v>59368.971400000002</v>
      </c>
      <c r="D31" s="316">
        <v>50274.753100000002</v>
      </c>
      <c r="E31" s="316">
        <v>54274.313900000001</v>
      </c>
      <c r="F31" s="316">
        <v>63899.224399999999</v>
      </c>
      <c r="G31" s="316">
        <v>71351.247600000002</v>
      </c>
      <c r="H31" s="316">
        <v>59961.501700000001</v>
      </c>
      <c r="I31" s="317">
        <v>9.83</v>
      </c>
      <c r="J31" s="317">
        <v>18.48</v>
      </c>
      <c r="K31" s="317">
        <v>10.65</v>
      </c>
      <c r="L31" s="317">
        <v>176.40010000000001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0.45529999999999998</v>
      </c>
      <c r="C32" s="309">
        <v>57970.641799999998</v>
      </c>
      <c r="D32" s="310">
        <v>40219.279000000002</v>
      </c>
      <c r="E32" s="310">
        <v>48476.220999999998</v>
      </c>
      <c r="F32" s="310">
        <v>74184.423899999994</v>
      </c>
      <c r="G32" s="310">
        <v>87808.386299999998</v>
      </c>
      <c r="H32" s="310">
        <v>63198.488599999997</v>
      </c>
      <c r="I32" s="311">
        <v>15.1</v>
      </c>
      <c r="J32" s="311">
        <v>0.53</v>
      </c>
      <c r="K32" s="311">
        <v>10.71</v>
      </c>
      <c r="L32" s="311">
        <v>169.9393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0.13070000000000001</v>
      </c>
      <c r="C33" s="315">
        <v>58988.797599999998</v>
      </c>
      <c r="D33" s="316">
        <v>36335.477899999998</v>
      </c>
      <c r="E33" s="316">
        <v>47338.547299999998</v>
      </c>
      <c r="F33" s="316">
        <v>78943.560200000007</v>
      </c>
      <c r="G33" s="316">
        <v>99123.476299999995</v>
      </c>
      <c r="H33" s="316">
        <v>65714.778399999996</v>
      </c>
      <c r="I33" s="317">
        <v>18.21</v>
      </c>
      <c r="J33" s="317">
        <v>0.63</v>
      </c>
      <c r="K33" s="317">
        <v>10.65</v>
      </c>
      <c r="L33" s="317">
        <v>173.79570000000001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0.1613</v>
      </c>
      <c r="C34" s="309">
        <v>58013.840300000003</v>
      </c>
      <c r="D34" s="310">
        <v>43104.097399999999</v>
      </c>
      <c r="E34" s="310">
        <v>51499.327499999999</v>
      </c>
      <c r="F34" s="310">
        <v>78771.1348</v>
      </c>
      <c r="G34" s="310">
        <v>111701.4863</v>
      </c>
      <c r="H34" s="310">
        <v>69844.597899999993</v>
      </c>
      <c r="I34" s="311">
        <v>17.27</v>
      </c>
      <c r="J34" s="311">
        <v>0.47</v>
      </c>
      <c r="K34" s="311">
        <v>11.19</v>
      </c>
      <c r="L34" s="311">
        <v>171.2526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0.36649999999999999</v>
      </c>
      <c r="C35" s="315">
        <v>67778.548500000004</v>
      </c>
      <c r="D35" s="316">
        <v>36652.391199999998</v>
      </c>
      <c r="E35" s="316">
        <v>51189.3534</v>
      </c>
      <c r="F35" s="316">
        <v>89413.967000000004</v>
      </c>
      <c r="G35" s="316">
        <v>110171.8553</v>
      </c>
      <c r="H35" s="316">
        <v>73466.524300000005</v>
      </c>
      <c r="I35" s="317">
        <v>16.77</v>
      </c>
      <c r="J35" s="317">
        <v>0.76</v>
      </c>
      <c r="K35" s="317">
        <v>10.47</v>
      </c>
      <c r="L35" s="317">
        <v>170.01849999999999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0.1956</v>
      </c>
      <c r="C36" s="309">
        <v>64327.304799999998</v>
      </c>
      <c r="D36" s="310">
        <v>40311.353499999997</v>
      </c>
      <c r="E36" s="310">
        <v>51147.590499999998</v>
      </c>
      <c r="F36" s="310">
        <v>79777.950400000002</v>
      </c>
      <c r="G36" s="310">
        <v>101064.7586</v>
      </c>
      <c r="H36" s="310">
        <v>69378.623800000001</v>
      </c>
      <c r="I36" s="311">
        <v>11.92</v>
      </c>
      <c r="J36" s="311">
        <v>0.27</v>
      </c>
      <c r="K36" s="311">
        <v>11.24</v>
      </c>
      <c r="L36" s="311">
        <v>169.99379999999999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0.1454</v>
      </c>
      <c r="C37" s="315">
        <v>59320.789199999999</v>
      </c>
      <c r="D37" s="316">
        <v>38729.205000000002</v>
      </c>
      <c r="E37" s="316">
        <v>46722.108699999997</v>
      </c>
      <c r="F37" s="316">
        <v>71818.015700000004</v>
      </c>
      <c r="G37" s="316">
        <v>93334.883600000001</v>
      </c>
      <c r="H37" s="316">
        <v>63866.341500000002</v>
      </c>
      <c r="I37" s="317">
        <v>24.81</v>
      </c>
      <c r="J37" s="317">
        <v>1.05</v>
      </c>
      <c r="K37" s="317">
        <v>9.8800000000000008</v>
      </c>
      <c r="L37" s="317">
        <v>169.96850000000001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0.73109999999999997</v>
      </c>
      <c r="C38" s="309">
        <v>76613.254199999996</v>
      </c>
      <c r="D38" s="310">
        <v>45360.604700000004</v>
      </c>
      <c r="E38" s="310">
        <v>52548.423000000003</v>
      </c>
      <c r="F38" s="310">
        <v>102980.3086</v>
      </c>
      <c r="G38" s="310">
        <v>124226.43919999999</v>
      </c>
      <c r="H38" s="310">
        <v>81072.569300000003</v>
      </c>
      <c r="I38" s="311">
        <v>22.37</v>
      </c>
      <c r="J38" s="311">
        <v>0.3</v>
      </c>
      <c r="K38" s="311">
        <v>9.8800000000000008</v>
      </c>
      <c r="L38" s="311">
        <v>170.61109999999999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0.1361</v>
      </c>
      <c r="C39" s="315">
        <v>58440.221799999999</v>
      </c>
      <c r="D39" s="316">
        <v>34963.860200000003</v>
      </c>
      <c r="E39" s="316">
        <v>45221.781499999997</v>
      </c>
      <c r="F39" s="316">
        <v>76954.423599999995</v>
      </c>
      <c r="G39" s="316">
        <v>94479.808499999999</v>
      </c>
      <c r="H39" s="316">
        <v>62849.950900000003</v>
      </c>
      <c r="I39" s="317">
        <v>13.37</v>
      </c>
      <c r="J39" s="317">
        <v>1.33</v>
      </c>
      <c r="K39" s="317">
        <v>10.029999999999999</v>
      </c>
      <c r="L39" s="317">
        <v>170.94220000000001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0.84709999999999996</v>
      </c>
      <c r="C40" s="309">
        <v>72251.243100000007</v>
      </c>
      <c r="D40" s="310">
        <v>42284.743399999999</v>
      </c>
      <c r="E40" s="310">
        <v>55284.324399999998</v>
      </c>
      <c r="F40" s="310">
        <v>91764.952999999994</v>
      </c>
      <c r="G40" s="310">
        <v>111076.33930000001</v>
      </c>
      <c r="H40" s="310">
        <v>75434.053400000004</v>
      </c>
      <c r="I40" s="311">
        <v>9.09</v>
      </c>
      <c r="J40" s="311">
        <v>0.41</v>
      </c>
      <c r="K40" s="311">
        <v>11.09</v>
      </c>
      <c r="L40" s="311">
        <v>172.08519999999999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0.17369999999999999</v>
      </c>
      <c r="C41" s="315">
        <v>72497.449099999998</v>
      </c>
      <c r="D41" s="316">
        <v>43690.926200000002</v>
      </c>
      <c r="E41" s="316">
        <v>54462.051700000004</v>
      </c>
      <c r="F41" s="316">
        <v>87709.212799999994</v>
      </c>
      <c r="G41" s="316">
        <v>96435.338499999998</v>
      </c>
      <c r="H41" s="316">
        <v>71414.175399999993</v>
      </c>
      <c r="I41" s="317">
        <v>9.3800000000000008</v>
      </c>
      <c r="J41" s="317">
        <v>0.76</v>
      </c>
      <c r="K41" s="317">
        <v>11.29</v>
      </c>
      <c r="L41" s="317">
        <v>173.07980000000001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0.38629999999999998</v>
      </c>
      <c r="C42" s="309">
        <v>68304.1878</v>
      </c>
      <c r="D42" s="310">
        <v>41644.557000000001</v>
      </c>
      <c r="E42" s="310">
        <v>52300.464599999999</v>
      </c>
      <c r="F42" s="310">
        <v>83252.175799999997</v>
      </c>
      <c r="G42" s="310">
        <v>97738.714399999997</v>
      </c>
      <c r="H42" s="310">
        <v>69761.969100000002</v>
      </c>
      <c r="I42" s="311">
        <v>15.41</v>
      </c>
      <c r="J42" s="311">
        <v>3.23</v>
      </c>
      <c r="K42" s="311">
        <v>10.029999999999999</v>
      </c>
      <c r="L42" s="311">
        <v>171.54239999999999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8.9300000000000004E-2</v>
      </c>
      <c r="C43" s="315">
        <v>66621.854800000001</v>
      </c>
      <c r="D43" s="316">
        <v>48762.785400000001</v>
      </c>
      <c r="E43" s="316">
        <v>52737.905599999998</v>
      </c>
      <c r="F43" s="316">
        <v>84497.748300000007</v>
      </c>
      <c r="G43" s="316">
        <v>117897.82919999999</v>
      </c>
      <c r="H43" s="316">
        <v>79719.282300000006</v>
      </c>
      <c r="I43" s="317">
        <v>20.82</v>
      </c>
      <c r="J43" s="317">
        <v>0.71</v>
      </c>
      <c r="K43" s="317">
        <v>10.1</v>
      </c>
      <c r="L43" s="317">
        <v>168.5454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0.19570000000000001</v>
      </c>
      <c r="C44" s="309">
        <v>44487.229500000001</v>
      </c>
      <c r="D44" s="310">
        <v>33422.891300000003</v>
      </c>
      <c r="E44" s="310">
        <v>41106.454100000003</v>
      </c>
      <c r="F44" s="310">
        <v>52502.331299999998</v>
      </c>
      <c r="G44" s="310">
        <v>57561.613599999997</v>
      </c>
      <c r="H44" s="310">
        <v>46541.16</v>
      </c>
      <c r="I44" s="311">
        <v>22.1</v>
      </c>
      <c r="J44" s="311">
        <v>1.21</v>
      </c>
      <c r="K44" s="311">
        <v>11.87</v>
      </c>
      <c r="L44" s="311">
        <v>172.7011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6.8900000000000003E-2</v>
      </c>
      <c r="C45" s="315">
        <v>23412.9166</v>
      </c>
      <c r="D45" s="316">
        <v>21497.5</v>
      </c>
      <c r="E45" s="316">
        <v>22254.75</v>
      </c>
      <c r="F45" s="316">
        <v>27523.474699999999</v>
      </c>
      <c r="G45" s="316">
        <v>36522.865899999997</v>
      </c>
      <c r="H45" s="316">
        <v>25872.8537</v>
      </c>
      <c r="I45" s="317">
        <v>20.21</v>
      </c>
      <c r="J45" s="317">
        <v>2.78</v>
      </c>
      <c r="K45" s="317">
        <v>9.7899999999999991</v>
      </c>
      <c r="L45" s="317">
        <v>174.6061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5.1299999999999998E-2</v>
      </c>
      <c r="C46" s="309">
        <v>35725.218000000001</v>
      </c>
      <c r="D46" s="310">
        <v>29555.4751</v>
      </c>
      <c r="E46" s="310">
        <v>31284.455300000001</v>
      </c>
      <c r="F46" s="310">
        <v>45897.474000000002</v>
      </c>
      <c r="G46" s="310">
        <v>53012.165999999997</v>
      </c>
      <c r="H46" s="310">
        <v>39706.183400000002</v>
      </c>
      <c r="I46" s="311">
        <v>10.14</v>
      </c>
      <c r="J46" s="311">
        <v>3.09</v>
      </c>
      <c r="K46" s="311">
        <v>9.82</v>
      </c>
      <c r="L46" s="311">
        <v>174.22130000000001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1.6758999999999999</v>
      </c>
      <c r="C47" s="315">
        <v>42176.354399999997</v>
      </c>
      <c r="D47" s="316">
        <v>31381.442500000001</v>
      </c>
      <c r="E47" s="316">
        <v>33455.110699999997</v>
      </c>
      <c r="F47" s="316">
        <v>53789.135300000002</v>
      </c>
      <c r="G47" s="316">
        <v>60570.705099999999</v>
      </c>
      <c r="H47" s="316">
        <v>44757.352400000003</v>
      </c>
      <c r="I47" s="317">
        <v>12.75</v>
      </c>
      <c r="J47" s="317">
        <v>0.35</v>
      </c>
      <c r="K47" s="317">
        <v>9.5500000000000007</v>
      </c>
      <c r="L47" s="317">
        <v>173.05690000000001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1.4097999999999999</v>
      </c>
      <c r="C48" s="309">
        <v>50060.568500000001</v>
      </c>
      <c r="D48" s="310">
        <v>29251.507799999999</v>
      </c>
      <c r="E48" s="310">
        <v>41325.252200000003</v>
      </c>
      <c r="F48" s="310">
        <v>64004.0314</v>
      </c>
      <c r="G48" s="310">
        <v>80509.728400000007</v>
      </c>
      <c r="H48" s="310">
        <v>53293.946900000003</v>
      </c>
      <c r="I48" s="311">
        <v>14.18</v>
      </c>
      <c r="J48" s="311">
        <v>1.79</v>
      </c>
      <c r="K48" s="311">
        <v>10.050000000000001</v>
      </c>
      <c r="L48" s="311">
        <v>170.12780000000001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0.60109999999999997</v>
      </c>
      <c r="C49" s="315">
        <v>51591.959300000002</v>
      </c>
      <c r="D49" s="316">
        <v>35688.678399999997</v>
      </c>
      <c r="E49" s="316">
        <v>41061.808299999997</v>
      </c>
      <c r="F49" s="316">
        <v>61223.014300000003</v>
      </c>
      <c r="G49" s="316">
        <v>71071.032399999996</v>
      </c>
      <c r="H49" s="316">
        <v>52328.777600000001</v>
      </c>
      <c r="I49" s="317">
        <v>7.58</v>
      </c>
      <c r="J49" s="317">
        <v>2</v>
      </c>
      <c r="K49" s="317">
        <v>12.78</v>
      </c>
      <c r="L49" s="317">
        <v>173.38640000000001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3.8837000000000002</v>
      </c>
      <c r="C50" s="309">
        <v>47435.908100000001</v>
      </c>
      <c r="D50" s="310">
        <v>36196.755899999996</v>
      </c>
      <c r="E50" s="310">
        <v>39998.948900000003</v>
      </c>
      <c r="F50" s="310">
        <v>57387.9663</v>
      </c>
      <c r="G50" s="310">
        <v>68225.792600000001</v>
      </c>
      <c r="H50" s="310">
        <v>50545.786399999997</v>
      </c>
      <c r="I50" s="311">
        <v>13.6</v>
      </c>
      <c r="J50" s="311">
        <v>1.84</v>
      </c>
      <c r="K50" s="311">
        <v>10.45</v>
      </c>
      <c r="L50" s="311">
        <v>172.82589999999999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0.56499999999999995</v>
      </c>
      <c r="C51" s="315">
        <v>49321.927499999998</v>
      </c>
      <c r="D51" s="316">
        <v>34971.678099999997</v>
      </c>
      <c r="E51" s="316">
        <v>39668.354099999997</v>
      </c>
      <c r="F51" s="316">
        <v>57810.224099999999</v>
      </c>
      <c r="G51" s="316">
        <v>70761.870800000004</v>
      </c>
      <c r="H51" s="316">
        <v>51026.147900000004</v>
      </c>
      <c r="I51" s="317">
        <v>14.21</v>
      </c>
      <c r="J51" s="317">
        <v>2.02</v>
      </c>
      <c r="K51" s="317">
        <v>12.29</v>
      </c>
      <c r="L51" s="317">
        <v>169.6583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0.84089999999999998</v>
      </c>
      <c r="C52" s="309">
        <v>52164.593200000003</v>
      </c>
      <c r="D52" s="310">
        <v>34868.432699999998</v>
      </c>
      <c r="E52" s="310">
        <v>39964.691400000003</v>
      </c>
      <c r="F52" s="310">
        <v>61051.5628</v>
      </c>
      <c r="G52" s="310">
        <v>72635.864199999996</v>
      </c>
      <c r="H52" s="310">
        <v>54033.409500000002</v>
      </c>
      <c r="I52" s="311">
        <v>13.2</v>
      </c>
      <c r="J52" s="311">
        <v>1.66</v>
      </c>
      <c r="K52" s="311">
        <v>10.68</v>
      </c>
      <c r="L52" s="311">
        <v>169.86490000000001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3.9809000000000001</v>
      </c>
      <c r="C53" s="315">
        <v>54037.716500000002</v>
      </c>
      <c r="D53" s="316">
        <v>35816.690699999999</v>
      </c>
      <c r="E53" s="316">
        <v>44949.474999999999</v>
      </c>
      <c r="F53" s="316">
        <v>63950.166400000002</v>
      </c>
      <c r="G53" s="316">
        <v>76827.565799999997</v>
      </c>
      <c r="H53" s="316">
        <v>56099.937400000003</v>
      </c>
      <c r="I53" s="317">
        <v>16.690000000000001</v>
      </c>
      <c r="J53" s="317">
        <v>3.44</v>
      </c>
      <c r="K53" s="317">
        <v>10.95</v>
      </c>
      <c r="L53" s="317">
        <v>171.98990000000001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0.60460000000000003</v>
      </c>
      <c r="C54" s="309">
        <v>38192.060799999999</v>
      </c>
      <c r="D54" s="310">
        <v>22294.303599999999</v>
      </c>
      <c r="E54" s="310">
        <v>25618.945</v>
      </c>
      <c r="F54" s="310">
        <v>45503.034</v>
      </c>
      <c r="G54" s="310">
        <v>56742.900600000001</v>
      </c>
      <c r="H54" s="310">
        <v>37941.665500000003</v>
      </c>
      <c r="I54" s="311">
        <v>8.26</v>
      </c>
      <c r="J54" s="311">
        <v>1.45</v>
      </c>
      <c r="K54" s="311">
        <v>8.7799999999999994</v>
      </c>
      <c r="L54" s="311">
        <v>175.6591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8.6400000000000005E-2</v>
      </c>
      <c r="C55" s="315">
        <v>49083.247499999998</v>
      </c>
      <c r="D55" s="316">
        <v>37309.207900000001</v>
      </c>
      <c r="E55" s="316">
        <v>43028.125200000002</v>
      </c>
      <c r="F55" s="316">
        <v>62259.808400000002</v>
      </c>
      <c r="G55" s="316">
        <v>65831.237599999993</v>
      </c>
      <c r="H55" s="316">
        <v>51361.142500000002</v>
      </c>
      <c r="I55" s="317">
        <v>10.62</v>
      </c>
      <c r="J55" s="317">
        <v>11.68</v>
      </c>
      <c r="K55" s="317">
        <v>10.82</v>
      </c>
      <c r="L55" s="317">
        <v>178.733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0.18029999999999999</v>
      </c>
      <c r="C56" s="309">
        <v>43450.957600000002</v>
      </c>
      <c r="D56" s="310">
        <v>31773.7621</v>
      </c>
      <c r="E56" s="310">
        <v>37616.709600000002</v>
      </c>
      <c r="F56" s="310">
        <v>48393.340199999999</v>
      </c>
      <c r="G56" s="310">
        <v>53188.238100000002</v>
      </c>
      <c r="H56" s="310">
        <v>42959.858200000002</v>
      </c>
      <c r="I56" s="311">
        <v>15.56</v>
      </c>
      <c r="J56" s="311">
        <v>4.7699999999999996</v>
      </c>
      <c r="K56" s="311">
        <v>12.42</v>
      </c>
      <c r="L56" s="311">
        <v>171.3629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1.8435999999999999</v>
      </c>
      <c r="C57" s="315">
        <v>42015.910400000001</v>
      </c>
      <c r="D57" s="316">
        <v>26449.860100000002</v>
      </c>
      <c r="E57" s="316">
        <v>27434.2071</v>
      </c>
      <c r="F57" s="316">
        <v>56525.168700000002</v>
      </c>
      <c r="G57" s="316">
        <v>62775.4925</v>
      </c>
      <c r="H57" s="316">
        <v>43726.064899999998</v>
      </c>
      <c r="I57" s="317">
        <v>10.07</v>
      </c>
      <c r="J57" s="317">
        <v>12.26</v>
      </c>
      <c r="K57" s="317">
        <v>9.89</v>
      </c>
      <c r="L57" s="317">
        <v>173.8099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5.9900000000000002E-2</v>
      </c>
      <c r="C58" s="309">
        <v>51038.252099999998</v>
      </c>
      <c r="D58" s="310">
        <v>40244.158799999997</v>
      </c>
      <c r="E58" s="310">
        <v>44135.158199999998</v>
      </c>
      <c r="F58" s="310">
        <v>56151.5357</v>
      </c>
      <c r="G58" s="310">
        <v>59240.864500000003</v>
      </c>
      <c r="H58" s="310">
        <v>50000.5334</v>
      </c>
      <c r="I58" s="311">
        <v>7.77</v>
      </c>
      <c r="J58" s="311">
        <v>19.47</v>
      </c>
      <c r="K58" s="311">
        <v>9.31</v>
      </c>
      <c r="L58" s="311">
        <v>168.8235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5.2699999999999997E-2</v>
      </c>
      <c r="C59" s="315">
        <v>34152.084900000002</v>
      </c>
      <c r="D59" s="316">
        <v>29029.475600000002</v>
      </c>
      <c r="E59" s="316">
        <v>31085.2402</v>
      </c>
      <c r="F59" s="316">
        <v>48542.488100000002</v>
      </c>
      <c r="G59" s="316">
        <v>54380.949500000002</v>
      </c>
      <c r="H59" s="316">
        <v>40893.560799999999</v>
      </c>
      <c r="I59" s="317">
        <v>9.6999999999999993</v>
      </c>
      <c r="J59" s="317">
        <v>0.89</v>
      </c>
      <c r="K59" s="317">
        <v>11.6</v>
      </c>
      <c r="L59" s="317">
        <v>172.54949999999999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0.50839999999999996</v>
      </c>
      <c r="C60" s="309">
        <v>48614.284099999997</v>
      </c>
      <c r="D60" s="310">
        <v>35261.9447</v>
      </c>
      <c r="E60" s="310">
        <v>41666.365599999997</v>
      </c>
      <c r="F60" s="310">
        <v>58149.753400000001</v>
      </c>
      <c r="G60" s="310">
        <v>70983.986000000004</v>
      </c>
      <c r="H60" s="310">
        <v>51910.9202</v>
      </c>
      <c r="I60" s="311">
        <v>20.47</v>
      </c>
      <c r="J60" s="311">
        <v>0.7</v>
      </c>
      <c r="K60" s="311">
        <v>11.46</v>
      </c>
      <c r="L60" s="311">
        <v>173.30269999999999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4.1878000000000002</v>
      </c>
      <c r="C61" s="315">
        <v>44627.511299999998</v>
      </c>
      <c r="D61" s="316">
        <v>27926.1639</v>
      </c>
      <c r="E61" s="316">
        <v>34908.060799999999</v>
      </c>
      <c r="F61" s="316">
        <v>52826.2261</v>
      </c>
      <c r="G61" s="316">
        <v>61153.446900000003</v>
      </c>
      <c r="H61" s="316">
        <v>45410.606899999999</v>
      </c>
      <c r="I61" s="317">
        <v>17.829999999999998</v>
      </c>
      <c r="J61" s="317">
        <v>0.5</v>
      </c>
      <c r="K61" s="317">
        <v>9.74</v>
      </c>
      <c r="L61" s="317">
        <v>172.07499999999999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5.4899999999999997E-2</v>
      </c>
      <c r="C62" s="309">
        <v>49019.961199999998</v>
      </c>
      <c r="D62" s="310">
        <v>35961.445299999999</v>
      </c>
      <c r="E62" s="310">
        <v>46006.084499999997</v>
      </c>
      <c r="F62" s="310">
        <v>55179.943899999998</v>
      </c>
      <c r="G62" s="310">
        <v>64509.566700000003</v>
      </c>
      <c r="H62" s="310">
        <v>50339.096799999999</v>
      </c>
      <c r="I62" s="311">
        <v>16.88</v>
      </c>
      <c r="J62" s="311">
        <v>1.23</v>
      </c>
      <c r="K62" s="311">
        <v>11.02</v>
      </c>
      <c r="L62" s="311">
        <v>175.5223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3.0466000000000002</v>
      </c>
      <c r="C63" s="315">
        <v>47188.388400000003</v>
      </c>
      <c r="D63" s="316">
        <v>20647.060600000001</v>
      </c>
      <c r="E63" s="316">
        <v>30341.7853</v>
      </c>
      <c r="F63" s="316">
        <v>61825.477599999998</v>
      </c>
      <c r="G63" s="316">
        <v>79043.310899999997</v>
      </c>
      <c r="H63" s="316">
        <v>50537.866999999998</v>
      </c>
      <c r="I63" s="317">
        <v>33.51</v>
      </c>
      <c r="J63" s="317">
        <v>0.33</v>
      </c>
      <c r="K63" s="317">
        <v>9.6300000000000008</v>
      </c>
      <c r="L63" s="317">
        <v>172.68510000000001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0.84309999999999996</v>
      </c>
      <c r="C64" s="309">
        <v>45461.536500000002</v>
      </c>
      <c r="D64" s="310">
        <v>33449.371899999998</v>
      </c>
      <c r="E64" s="310">
        <v>39372.5046</v>
      </c>
      <c r="F64" s="310">
        <v>55184.764199999998</v>
      </c>
      <c r="G64" s="310">
        <v>72187.582399999999</v>
      </c>
      <c r="H64" s="310">
        <v>49945.3897</v>
      </c>
      <c r="I64" s="311">
        <v>13.55</v>
      </c>
      <c r="J64" s="311">
        <v>0.51</v>
      </c>
      <c r="K64" s="311">
        <v>10.84</v>
      </c>
      <c r="L64" s="311">
        <v>170.22499999999999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0.3674</v>
      </c>
      <c r="C65" s="315">
        <v>42945.860500000003</v>
      </c>
      <c r="D65" s="316">
        <v>32799.105000000003</v>
      </c>
      <c r="E65" s="316">
        <v>37283.964399999997</v>
      </c>
      <c r="F65" s="316">
        <v>49904.915099999998</v>
      </c>
      <c r="G65" s="316">
        <v>58391.543100000003</v>
      </c>
      <c r="H65" s="316">
        <v>45125.985800000002</v>
      </c>
      <c r="I65" s="317">
        <v>17.25</v>
      </c>
      <c r="J65" s="317">
        <v>1.56</v>
      </c>
      <c r="K65" s="317">
        <v>10.62</v>
      </c>
      <c r="L65" s="317">
        <v>172.2921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1.8030999999999999</v>
      </c>
      <c r="C66" s="309">
        <v>37714.576099999998</v>
      </c>
      <c r="D66" s="310">
        <v>21597.32</v>
      </c>
      <c r="E66" s="310">
        <v>28603.783800000001</v>
      </c>
      <c r="F66" s="310">
        <v>47908.189299999998</v>
      </c>
      <c r="G66" s="310">
        <v>67252.395399999994</v>
      </c>
      <c r="H66" s="310">
        <v>41715.748</v>
      </c>
      <c r="I66" s="311">
        <v>18.16</v>
      </c>
      <c r="J66" s="311">
        <v>0.57999999999999996</v>
      </c>
      <c r="K66" s="311">
        <v>10.43</v>
      </c>
      <c r="L66" s="311">
        <v>170.8854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0.64300000000000002</v>
      </c>
      <c r="C67" s="315">
        <v>47055.207399999999</v>
      </c>
      <c r="D67" s="316">
        <v>34986.3266</v>
      </c>
      <c r="E67" s="316">
        <v>38502.513500000001</v>
      </c>
      <c r="F67" s="316">
        <v>64806.577799999999</v>
      </c>
      <c r="G67" s="316">
        <v>80908.732999999993</v>
      </c>
      <c r="H67" s="316">
        <v>53883.130700000002</v>
      </c>
      <c r="I67" s="317">
        <v>13.64</v>
      </c>
      <c r="J67" s="317">
        <v>2.33</v>
      </c>
      <c r="K67" s="317">
        <v>11</v>
      </c>
      <c r="L67" s="317">
        <v>173.41069999999999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2.6962000000000002</v>
      </c>
      <c r="C68" s="309">
        <v>41671.284099999997</v>
      </c>
      <c r="D68" s="310">
        <v>23094.628000000001</v>
      </c>
      <c r="E68" s="310">
        <v>30766.803800000002</v>
      </c>
      <c r="F68" s="310">
        <v>49492.796499999997</v>
      </c>
      <c r="G68" s="310">
        <v>57778.827299999997</v>
      </c>
      <c r="H68" s="310">
        <v>42209.568700000003</v>
      </c>
      <c r="I68" s="311">
        <v>17.45</v>
      </c>
      <c r="J68" s="311">
        <v>0.83</v>
      </c>
      <c r="K68" s="311">
        <v>10.029999999999999</v>
      </c>
      <c r="L68" s="311">
        <v>171.86869999999999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0.12429999999999999</v>
      </c>
      <c r="C69" s="315">
        <v>42035.3243</v>
      </c>
      <c r="D69" s="316">
        <v>32115.828099999999</v>
      </c>
      <c r="E69" s="316">
        <v>35735.967400000001</v>
      </c>
      <c r="F69" s="316">
        <v>46338.970699999998</v>
      </c>
      <c r="G69" s="316">
        <v>51477.919000000002</v>
      </c>
      <c r="H69" s="316">
        <v>42303.781000000003</v>
      </c>
      <c r="I69" s="317">
        <v>12.91</v>
      </c>
      <c r="J69" s="317">
        <v>1.79</v>
      </c>
      <c r="K69" s="317">
        <v>9.73</v>
      </c>
      <c r="L69" s="317">
        <v>173.39670000000001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0.751</v>
      </c>
      <c r="C70" s="309">
        <v>45510.5337</v>
      </c>
      <c r="D70" s="310">
        <v>23781.96</v>
      </c>
      <c r="E70" s="310">
        <v>36801.472999999998</v>
      </c>
      <c r="F70" s="310">
        <v>59979.608099999998</v>
      </c>
      <c r="G70" s="310">
        <v>78912.433799999999</v>
      </c>
      <c r="H70" s="310">
        <v>50211.902199999997</v>
      </c>
      <c r="I70" s="311">
        <v>10.34</v>
      </c>
      <c r="J70" s="311">
        <v>2.94</v>
      </c>
      <c r="K70" s="311">
        <v>9.48</v>
      </c>
      <c r="L70" s="311">
        <v>173.68109999999999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0.32429999999999998</v>
      </c>
      <c r="C71" s="315">
        <v>50191.250999999997</v>
      </c>
      <c r="D71" s="316">
        <v>27569.1659</v>
      </c>
      <c r="E71" s="316">
        <v>38467.744200000001</v>
      </c>
      <c r="F71" s="316">
        <v>62832.196799999998</v>
      </c>
      <c r="G71" s="316">
        <v>73130.762100000007</v>
      </c>
      <c r="H71" s="316">
        <v>51363.798300000002</v>
      </c>
      <c r="I71" s="317">
        <v>15.21</v>
      </c>
      <c r="J71" s="317">
        <v>4.16</v>
      </c>
      <c r="K71" s="317">
        <v>9.74</v>
      </c>
      <c r="L71" s="317">
        <v>171.20830000000001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5.4836999999999998</v>
      </c>
      <c r="C72" s="309">
        <v>31451.465400000001</v>
      </c>
      <c r="D72" s="310">
        <v>18411.249299999999</v>
      </c>
      <c r="E72" s="310">
        <v>23297.445100000001</v>
      </c>
      <c r="F72" s="310">
        <v>37921.328500000003</v>
      </c>
      <c r="G72" s="310">
        <v>45203.416299999997</v>
      </c>
      <c r="H72" s="310">
        <v>32128.047900000001</v>
      </c>
      <c r="I72" s="311">
        <v>14.57</v>
      </c>
      <c r="J72" s="311">
        <v>0.38</v>
      </c>
      <c r="K72" s="311">
        <v>9.24</v>
      </c>
      <c r="L72" s="311">
        <v>172.48560000000001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0.72199999999999998</v>
      </c>
      <c r="C73" s="315">
        <v>29001.302899999999</v>
      </c>
      <c r="D73" s="316">
        <v>17492.584999999999</v>
      </c>
      <c r="E73" s="316">
        <v>24019.2929</v>
      </c>
      <c r="F73" s="316">
        <v>41132.342499999999</v>
      </c>
      <c r="G73" s="316">
        <v>52828.582399999999</v>
      </c>
      <c r="H73" s="316">
        <v>33185.368699999999</v>
      </c>
      <c r="I73" s="317">
        <v>11.96</v>
      </c>
      <c r="J73" s="317">
        <v>0.37</v>
      </c>
      <c r="K73" s="317">
        <v>9.82</v>
      </c>
      <c r="L73" s="317">
        <v>171.71950000000001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0.25119999999999998</v>
      </c>
      <c r="C74" s="309">
        <v>36846.390599999999</v>
      </c>
      <c r="D74" s="310">
        <v>30673.3439</v>
      </c>
      <c r="E74" s="310">
        <v>32724.685600000001</v>
      </c>
      <c r="F74" s="310">
        <v>40289.502200000003</v>
      </c>
      <c r="G74" s="310">
        <v>45061.364699999998</v>
      </c>
      <c r="H74" s="310">
        <v>37714.139600000002</v>
      </c>
      <c r="I74" s="311">
        <v>8.32</v>
      </c>
      <c r="J74" s="311">
        <v>0.84</v>
      </c>
      <c r="K74" s="311">
        <v>9.91</v>
      </c>
      <c r="L74" s="311">
        <v>172.44929999999999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0.43090000000000001</v>
      </c>
      <c r="C75" s="315">
        <v>29563.957200000001</v>
      </c>
      <c r="D75" s="316">
        <v>25563.7333</v>
      </c>
      <c r="E75" s="316">
        <v>28012.555199999999</v>
      </c>
      <c r="F75" s="316">
        <v>32934.414400000001</v>
      </c>
      <c r="G75" s="316">
        <v>39155.135399999999</v>
      </c>
      <c r="H75" s="316">
        <v>30670.241600000001</v>
      </c>
      <c r="I75" s="317">
        <v>15.66</v>
      </c>
      <c r="J75" s="317">
        <v>1.74</v>
      </c>
      <c r="K75" s="317">
        <v>9.91</v>
      </c>
      <c r="L75" s="317">
        <v>171.0137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0.39019999999999999</v>
      </c>
      <c r="C76" s="309">
        <v>51074.362000000001</v>
      </c>
      <c r="D76" s="310">
        <v>28538.217400000001</v>
      </c>
      <c r="E76" s="310">
        <v>34404.881500000003</v>
      </c>
      <c r="F76" s="310">
        <v>59888.404999999999</v>
      </c>
      <c r="G76" s="310">
        <v>68267.323499999999</v>
      </c>
      <c r="H76" s="310">
        <v>49656.178599999999</v>
      </c>
      <c r="I76" s="311">
        <v>34.200000000000003</v>
      </c>
      <c r="J76" s="311">
        <v>7.26</v>
      </c>
      <c r="K76" s="311">
        <v>7.35</v>
      </c>
      <c r="L76" s="311">
        <v>165.04689999999999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0.30959999999999999</v>
      </c>
      <c r="C77" s="315">
        <v>50359.132100000003</v>
      </c>
      <c r="D77" s="316">
        <v>34478.629800000002</v>
      </c>
      <c r="E77" s="316">
        <v>41501.919800000003</v>
      </c>
      <c r="F77" s="316">
        <v>57113.603000000003</v>
      </c>
      <c r="G77" s="316">
        <v>62941.336600000002</v>
      </c>
      <c r="H77" s="316">
        <v>49905.700599999996</v>
      </c>
      <c r="I77" s="317">
        <v>21.27</v>
      </c>
      <c r="J77" s="317">
        <v>2.48</v>
      </c>
      <c r="K77" s="317">
        <v>12.25</v>
      </c>
      <c r="L77" s="317">
        <v>171.02940000000001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1.3983000000000001</v>
      </c>
      <c r="C78" s="309">
        <v>32230.150399999999</v>
      </c>
      <c r="D78" s="310">
        <v>21727.230100000001</v>
      </c>
      <c r="E78" s="310">
        <v>27715.2526</v>
      </c>
      <c r="F78" s="310">
        <v>38309.625500000002</v>
      </c>
      <c r="G78" s="310">
        <v>46223.254000000001</v>
      </c>
      <c r="H78" s="310">
        <v>33544.398800000003</v>
      </c>
      <c r="I78" s="311">
        <v>14.03</v>
      </c>
      <c r="J78" s="311">
        <v>0.64</v>
      </c>
      <c r="K78" s="311">
        <v>10.37</v>
      </c>
      <c r="L78" s="311">
        <v>168.24760000000001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6.4399999999999999E-2</v>
      </c>
      <c r="C79" s="315">
        <v>41730.648800000003</v>
      </c>
      <c r="D79" s="316">
        <v>30953.4938</v>
      </c>
      <c r="E79" s="316">
        <v>36964.3995</v>
      </c>
      <c r="F79" s="316">
        <v>47444.813699999999</v>
      </c>
      <c r="G79" s="316">
        <v>52450.508099999999</v>
      </c>
      <c r="H79" s="316">
        <v>42393.513500000001</v>
      </c>
      <c r="I79" s="317">
        <v>17.329999999999998</v>
      </c>
      <c r="J79" s="317">
        <v>2.99</v>
      </c>
      <c r="K79" s="317">
        <v>12.38</v>
      </c>
      <c r="L79" s="317">
        <v>170.64340000000001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0.12989999999999999</v>
      </c>
      <c r="C80" s="309">
        <v>40221.854099999997</v>
      </c>
      <c r="D80" s="310">
        <v>30626.166799999999</v>
      </c>
      <c r="E80" s="310">
        <v>33633.025500000003</v>
      </c>
      <c r="F80" s="310">
        <v>51110.731699999997</v>
      </c>
      <c r="G80" s="310">
        <v>59528.227899999998</v>
      </c>
      <c r="H80" s="310">
        <v>43401.827100000002</v>
      </c>
      <c r="I80" s="311">
        <v>16.899999999999999</v>
      </c>
      <c r="J80" s="311">
        <v>0.78</v>
      </c>
      <c r="K80" s="311">
        <v>11.89</v>
      </c>
      <c r="L80" s="311">
        <v>166.47280000000001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1.5276000000000001</v>
      </c>
      <c r="C81" s="315">
        <v>36204.394800000002</v>
      </c>
      <c r="D81" s="316">
        <v>17945.852500000001</v>
      </c>
      <c r="E81" s="316">
        <v>30399.780200000001</v>
      </c>
      <c r="F81" s="316">
        <v>44766.0452</v>
      </c>
      <c r="G81" s="316">
        <v>52527.686399999999</v>
      </c>
      <c r="H81" s="316">
        <v>37751.256099999999</v>
      </c>
      <c r="I81" s="317">
        <v>13.21</v>
      </c>
      <c r="J81" s="317">
        <v>2.92</v>
      </c>
      <c r="K81" s="317">
        <v>11.04</v>
      </c>
      <c r="L81" s="317">
        <v>167.4025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0.49609999999999999</v>
      </c>
      <c r="C82" s="309">
        <v>47360.7333</v>
      </c>
      <c r="D82" s="310">
        <v>34603.617700000003</v>
      </c>
      <c r="E82" s="310">
        <v>39642.931600000004</v>
      </c>
      <c r="F82" s="310">
        <v>56179.509299999998</v>
      </c>
      <c r="G82" s="310">
        <v>80444.683399999994</v>
      </c>
      <c r="H82" s="310">
        <v>51733.968000000001</v>
      </c>
      <c r="I82" s="311">
        <v>12.97</v>
      </c>
      <c r="J82" s="311">
        <v>1.28</v>
      </c>
      <c r="K82" s="311">
        <v>12.21</v>
      </c>
      <c r="L82" s="311">
        <v>170.02010000000001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1.1592</v>
      </c>
      <c r="C83" s="315">
        <v>43265.929799999998</v>
      </c>
      <c r="D83" s="316">
        <v>28152.414000000001</v>
      </c>
      <c r="E83" s="316">
        <v>36279.160799999998</v>
      </c>
      <c r="F83" s="316">
        <v>52696.431199999999</v>
      </c>
      <c r="G83" s="316">
        <v>59939.299099999997</v>
      </c>
      <c r="H83" s="316">
        <v>44428.003199999999</v>
      </c>
      <c r="I83" s="317">
        <v>12.77</v>
      </c>
      <c r="J83" s="317">
        <v>7.86</v>
      </c>
      <c r="K83" s="317">
        <v>10.46</v>
      </c>
      <c r="L83" s="317">
        <v>171.2029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0.53159999999999996</v>
      </c>
      <c r="C84" s="309">
        <v>27282.359499999999</v>
      </c>
      <c r="D84" s="310">
        <v>25263.2294</v>
      </c>
      <c r="E84" s="310">
        <v>26119.734100000001</v>
      </c>
      <c r="F84" s="310">
        <v>30211.433000000001</v>
      </c>
      <c r="G84" s="310">
        <v>33585.784</v>
      </c>
      <c r="H84" s="310">
        <v>28602.731400000001</v>
      </c>
      <c r="I84" s="311">
        <v>12.89</v>
      </c>
      <c r="J84" s="311">
        <v>2.0699999999999998</v>
      </c>
      <c r="K84" s="311">
        <v>10.63</v>
      </c>
      <c r="L84" s="311">
        <v>173.9102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0.20430000000000001</v>
      </c>
      <c r="C85" s="315">
        <v>45223.293299999998</v>
      </c>
      <c r="D85" s="316">
        <v>32175.525600000001</v>
      </c>
      <c r="E85" s="316">
        <v>39009.866499999996</v>
      </c>
      <c r="F85" s="316">
        <v>51568.363299999997</v>
      </c>
      <c r="G85" s="316">
        <v>60634.673000000003</v>
      </c>
      <c r="H85" s="316">
        <v>46502.173199999997</v>
      </c>
      <c r="I85" s="317">
        <v>16.649999999999999</v>
      </c>
      <c r="J85" s="317">
        <v>0.97</v>
      </c>
      <c r="K85" s="317">
        <v>11.43</v>
      </c>
      <c r="L85" s="317">
        <v>171.68860000000001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0.16270000000000001</v>
      </c>
      <c r="C86" s="309">
        <v>47034.847199999997</v>
      </c>
      <c r="D86" s="310">
        <v>41717.902900000001</v>
      </c>
      <c r="E86" s="310">
        <v>44342.200799999999</v>
      </c>
      <c r="F86" s="310">
        <v>50096.797100000003</v>
      </c>
      <c r="G86" s="310">
        <v>54790.118499999997</v>
      </c>
      <c r="H86" s="310">
        <v>47602.060599999997</v>
      </c>
      <c r="I86" s="311">
        <v>14.62</v>
      </c>
      <c r="J86" s="311">
        <v>20.2</v>
      </c>
      <c r="K86" s="311">
        <v>11.91</v>
      </c>
      <c r="L86" s="311">
        <v>171.21420000000001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0.85040000000000004</v>
      </c>
      <c r="C87" s="315">
        <v>30510.273399999998</v>
      </c>
      <c r="D87" s="316">
        <v>18339.833299999998</v>
      </c>
      <c r="E87" s="316">
        <v>21204.294099999999</v>
      </c>
      <c r="F87" s="316">
        <v>38103.861700000001</v>
      </c>
      <c r="G87" s="316">
        <v>47228.463000000003</v>
      </c>
      <c r="H87" s="316">
        <v>31411.337</v>
      </c>
      <c r="I87" s="317">
        <v>10.39</v>
      </c>
      <c r="J87" s="317">
        <v>4.22</v>
      </c>
      <c r="K87" s="317">
        <v>8.26</v>
      </c>
      <c r="L87" s="317">
        <v>175.90350000000001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1.2347999999999999</v>
      </c>
      <c r="C88" s="309">
        <v>41949.432500000003</v>
      </c>
      <c r="D88" s="310">
        <v>26585.335299999999</v>
      </c>
      <c r="E88" s="310">
        <v>32611.413700000001</v>
      </c>
      <c r="F88" s="310">
        <v>53721.1057</v>
      </c>
      <c r="G88" s="310">
        <v>62606.376400000001</v>
      </c>
      <c r="H88" s="310">
        <v>44584.014600000002</v>
      </c>
      <c r="I88" s="311">
        <v>17.46</v>
      </c>
      <c r="J88" s="311">
        <v>3.56</v>
      </c>
      <c r="K88" s="311">
        <v>10.09</v>
      </c>
      <c r="L88" s="311">
        <v>173.8997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7.2759</v>
      </c>
      <c r="C89" s="315">
        <v>29759.855200000002</v>
      </c>
      <c r="D89" s="316">
        <v>20325.409899999999</v>
      </c>
      <c r="E89" s="316">
        <v>21016.885699999999</v>
      </c>
      <c r="F89" s="316">
        <v>35722.770700000001</v>
      </c>
      <c r="G89" s="316">
        <v>42081.239600000001</v>
      </c>
      <c r="H89" s="316">
        <v>30462.57</v>
      </c>
      <c r="I89" s="317">
        <v>11.82</v>
      </c>
      <c r="J89" s="317">
        <v>3.1</v>
      </c>
      <c r="K89" s="317">
        <v>8.93</v>
      </c>
      <c r="L89" s="317">
        <v>172.71360000000001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0.54630000000000001</v>
      </c>
      <c r="C90" s="309">
        <v>32991.595300000001</v>
      </c>
      <c r="D90" s="310">
        <v>25775.741600000001</v>
      </c>
      <c r="E90" s="310">
        <v>29607.261600000002</v>
      </c>
      <c r="F90" s="310">
        <v>37853.067199999998</v>
      </c>
      <c r="G90" s="310">
        <v>43342.4306</v>
      </c>
      <c r="H90" s="310">
        <v>34223.8361</v>
      </c>
      <c r="I90" s="311">
        <v>12.44</v>
      </c>
      <c r="J90" s="311">
        <v>5.78</v>
      </c>
      <c r="K90" s="311">
        <v>10.18</v>
      </c>
      <c r="L90" s="311">
        <v>171.33349999999999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0.1852</v>
      </c>
      <c r="C91" s="315">
        <v>31773.5013</v>
      </c>
      <c r="D91" s="316">
        <v>24381.348600000001</v>
      </c>
      <c r="E91" s="316">
        <v>26320.287199999999</v>
      </c>
      <c r="F91" s="316">
        <v>39380.720000000001</v>
      </c>
      <c r="G91" s="316">
        <v>47401.378599999996</v>
      </c>
      <c r="H91" s="316">
        <v>33939.698799999998</v>
      </c>
      <c r="I91" s="317">
        <v>13.57</v>
      </c>
      <c r="J91" s="317">
        <v>11.58</v>
      </c>
      <c r="K91" s="317">
        <v>6.99</v>
      </c>
      <c r="L91" s="317">
        <v>176.67099999999999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0.307</v>
      </c>
      <c r="C92" s="309">
        <v>37050.6659</v>
      </c>
      <c r="D92" s="310">
        <v>29467.906900000002</v>
      </c>
      <c r="E92" s="310">
        <v>33186.889300000003</v>
      </c>
      <c r="F92" s="310">
        <v>40714.347300000001</v>
      </c>
      <c r="G92" s="310">
        <v>44429.829299999998</v>
      </c>
      <c r="H92" s="310">
        <v>37012.630400000002</v>
      </c>
      <c r="I92" s="311">
        <v>12.89</v>
      </c>
      <c r="J92" s="311">
        <v>10.96</v>
      </c>
      <c r="K92" s="311">
        <v>10.24</v>
      </c>
      <c r="L92" s="311">
        <v>169.20099999999999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3.7999999999999999E-2</v>
      </c>
      <c r="C93" s="315">
        <v>36805.677300000003</v>
      </c>
      <c r="D93" s="316">
        <v>29486.985400000001</v>
      </c>
      <c r="E93" s="316">
        <v>31665.696599999999</v>
      </c>
      <c r="F93" s="316">
        <v>42728.574500000002</v>
      </c>
      <c r="G93" s="316">
        <v>48276.284699999997</v>
      </c>
      <c r="H93" s="316">
        <v>37997.501600000003</v>
      </c>
      <c r="I93" s="317">
        <v>19.739999999999998</v>
      </c>
      <c r="J93" s="317">
        <v>3.48</v>
      </c>
      <c r="K93" s="317">
        <v>14.61</v>
      </c>
      <c r="L93" s="317">
        <v>170.2183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1.1717</v>
      </c>
      <c r="C94" s="309">
        <v>26803.185700000002</v>
      </c>
      <c r="D94" s="310">
        <v>19732.333299999998</v>
      </c>
      <c r="E94" s="310">
        <v>22997.627899999999</v>
      </c>
      <c r="F94" s="310">
        <v>33227.611599999997</v>
      </c>
      <c r="G94" s="310">
        <v>42598.534599999999</v>
      </c>
      <c r="H94" s="310">
        <v>29074.635999999999</v>
      </c>
      <c r="I94" s="311">
        <v>19.04</v>
      </c>
      <c r="J94" s="311">
        <v>0.86</v>
      </c>
      <c r="K94" s="311">
        <v>11.46</v>
      </c>
      <c r="L94" s="311">
        <v>173.0291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1.5052000000000001</v>
      </c>
      <c r="C95" s="315">
        <v>45627.2978</v>
      </c>
      <c r="D95" s="316">
        <v>34470.1901</v>
      </c>
      <c r="E95" s="316">
        <v>41108.592499999999</v>
      </c>
      <c r="F95" s="316">
        <v>52830.024799999999</v>
      </c>
      <c r="G95" s="316">
        <v>59375.109499999999</v>
      </c>
      <c r="H95" s="316">
        <v>46311.0628</v>
      </c>
      <c r="I95" s="317">
        <v>16.89</v>
      </c>
      <c r="J95" s="317">
        <v>4.8600000000000003</v>
      </c>
      <c r="K95" s="317">
        <v>12.46</v>
      </c>
      <c r="L95" s="317">
        <v>169.7654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4.6349999999999998</v>
      </c>
      <c r="C96" s="309">
        <v>39345.254000000001</v>
      </c>
      <c r="D96" s="310">
        <v>24698.599900000001</v>
      </c>
      <c r="E96" s="310">
        <v>32506.434600000001</v>
      </c>
      <c r="F96" s="310">
        <v>47141.71</v>
      </c>
      <c r="G96" s="310">
        <v>54310.590799999998</v>
      </c>
      <c r="H96" s="310">
        <v>40436.941099999996</v>
      </c>
      <c r="I96" s="311">
        <v>14.97</v>
      </c>
      <c r="J96" s="311">
        <v>4.1500000000000004</v>
      </c>
      <c r="K96" s="311">
        <v>11.07</v>
      </c>
      <c r="L96" s="311">
        <v>171.97499999999999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5.7602000000000002</v>
      </c>
      <c r="C97" s="315">
        <v>43772.678899999999</v>
      </c>
      <c r="D97" s="316">
        <v>32813.679300000003</v>
      </c>
      <c r="E97" s="316">
        <v>38434.890099999997</v>
      </c>
      <c r="F97" s="316">
        <v>50277.948600000003</v>
      </c>
      <c r="G97" s="316">
        <v>58097.442000000003</v>
      </c>
      <c r="H97" s="316">
        <v>45332.752399999998</v>
      </c>
      <c r="I97" s="317">
        <v>14.07</v>
      </c>
      <c r="J97" s="317">
        <v>5.24</v>
      </c>
      <c r="K97" s="317">
        <v>11.04</v>
      </c>
      <c r="L97" s="317">
        <v>171.1815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0.2495</v>
      </c>
      <c r="C98" s="309">
        <v>36535.310599999997</v>
      </c>
      <c r="D98" s="310">
        <v>25991.8017</v>
      </c>
      <c r="E98" s="310">
        <v>27474.0422</v>
      </c>
      <c r="F98" s="310">
        <v>44233.623500000002</v>
      </c>
      <c r="G98" s="310">
        <v>55032.241199999997</v>
      </c>
      <c r="H98" s="310">
        <v>38307.939200000001</v>
      </c>
      <c r="I98" s="311">
        <v>17.09</v>
      </c>
      <c r="J98" s="311">
        <v>3.82</v>
      </c>
      <c r="K98" s="311">
        <v>10.87</v>
      </c>
      <c r="L98" s="311">
        <v>171.47229999999999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2.226</v>
      </c>
      <c r="C99" s="315">
        <v>45843.899899999997</v>
      </c>
      <c r="D99" s="316">
        <v>36190.581400000003</v>
      </c>
      <c r="E99" s="316">
        <v>40873.030400000003</v>
      </c>
      <c r="F99" s="316">
        <v>53486.830699999999</v>
      </c>
      <c r="G99" s="316">
        <v>60489.727500000001</v>
      </c>
      <c r="H99" s="316">
        <v>47379.367700000003</v>
      </c>
      <c r="I99" s="317">
        <v>15.5</v>
      </c>
      <c r="J99" s="317">
        <v>7.17</v>
      </c>
      <c r="K99" s="317">
        <v>11.57</v>
      </c>
      <c r="L99" s="317">
        <v>171.72300000000001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2.0182000000000002</v>
      </c>
      <c r="C100" s="309">
        <v>42667.018799999998</v>
      </c>
      <c r="D100" s="310">
        <v>33997.373899999999</v>
      </c>
      <c r="E100" s="310">
        <v>38556.673199999997</v>
      </c>
      <c r="F100" s="310">
        <v>51395.240400000002</v>
      </c>
      <c r="G100" s="310">
        <v>60189.5726</v>
      </c>
      <c r="H100" s="310">
        <v>45434.8914</v>
      </c>
      <c r="I100" s="311">
        <v>16.7</v>
      </c>
      <c r="J100" s="311">
        <v>4.54</v>
      </c>
      <c r="K100" s="311">
        <v>10.61</v>
      </c>
      <c r="L100" s="311">
        <v>172.23779999999999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0.26700000000000002</v>
      </c>
      <c r="C101" s="315">
        <v>58805.669900000001</v>
      </c>
      <c r="D101" s="316">
        <v>40551.492200000001</v>
      </c>
      <c r="E101" s="316">
        <v>47078.248899999999</v>
      </c>
      <c r="F101" s="316">
        <v>65512.084499999997</v>
      </c>
      <c r="G101" s="316">
        <v>69822.687699999995</v>
      </c>
      <c r="H101" s="316">
        <v>56945.705600000001</v>
      </c>
      <c r="I101" s="317">
        <v>18.59</v>
      </c>
      <c r="J101" s="317">
        <v>9.48</v>
      </c>
      <c r="K101" s="317">
        <v>11.32</v>
      </c>
      <c r="L101" s="317">
        <v>174.0506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0.23930000000000001</v>
      </c>
      <c r="C102" s="309">
        <v>30120.029200000001</v>
      </c>
      <c r="D102" s="310">
        <v>23274.157999999999</v>
      </c>
      <c r="E102" s="310">
        <v>24965.25</v>
      </c>
      <c r="F102" s="310">
        <v>47116.374600000003</v>
      </c>
      <c r="G102" s="310">
        <v>60603.435100000002</v>
      </c>
      <c r="H102" s="310">
        <v>36457.381999999998</v>
      </c>
      <c r="I102" s="311">
        <v>17.84</v>
      </c>
      <c r="J102" s="311">
        <v>4.4400000000000004</v>
      </c>
      <c r="K102" s="311">
        <v>8.01</v>
      </c>
      <c r="L102" s="311">
        <v>174.48079999999999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0.15190000000000001</v>
      </c>
      <c r="C103" s="315">
        <v>46104.1708</v>
      </c>
      <c r="D103" s="316">
        <v>23655.5818</v>
      </c>
      <c r="E103" s="316">
        <v>35810.582399999999</v>
      </c>
      <c r="F103" s="316">
        <v>50259.065399999999</v>
      </c>
      <c r="G103" s="316">
        <v>53594.806799999998</v>
      </c>
      <c r="H103" s="316">
        <v>42383.648800000003</v>
      </c>
      <c r="I103" s="317">
        <v>13.53</v>
      </c>
      <c r="J103" s="317">
        <v>6.85</v>
      </c>
      <c r="K103" s="317">
        <v>11.68</v>
      </c>
      <c r="L103" s="317">
        <v>169.98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0.17749999999999999</v>
      </c>
      <c r="C104" s="309">
        <v>37966.4565</v>
      </c>
      <c r="D104" s="310">
        <v>32676.065699999999</v>
      </c>
      <c r="E104" s="310">
        <v>35095.652699999999</v>
      </c>
      <c r="F104" s="310">
        <v>40115.0694</v>
      </c>
      <c r="G104" s="310">
        <v>42773.740899999997</v>
      </c>
      <c r="H104" s="310">
        <v>37906.542999999998</v>
      </c>
      <c r="I104" s="311">
        <v>11.05</v>
      </c>
      <c r="J104" s="311">
        <v>14.97</v>
      </c>
      <c r="K104" s="311">
        <v>14.12</v>
      </c>
      <c r="L104" s="311">
        <v>162.53020000000001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0.92200000000000004</v>
      </c>
      <c r="C105" s="315">
        <v>38735.2814</v>
      </c>
      <c r="D105" s="316">
        <v>29305.1122</v>
      </c>
      <c r="E105" s="316">
        <v>33232.477400000003</v>
      </c>
      <c r="F105" s="316">
        <v>46026.490599999997</v>
      </c>
      <c r="G105" s="316">
        <v>53797.123599999999</v>
      </c>
      <c r="H105" s="316">
        <v>40773.169099999999</v>
      </c>
      <c r="I105" s="317">
        <v>14.43</v>
      </c>
      <c r="J105" s="317">
        <v>4.03</v>
      </c>
      <c r="K105" s="317">
        <v>11.71</v>
      </c>
      <c r="L105" s="317">
        <v>168.17439999999999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4.02E-2</v>
      </c>
      <c r="C106" s="309">
        <v>35676.207399999999</v>
      </c>
      <c r="D106" s="310">
        <v>32570.957399999999</v>
      </c>
      <c r="E106" s="310">
        <v>33075.340199999999</v>
      </c>
      <c r="F106" s="310">
        <v>46317.606</v>
      </c>
      <c r="G106" s="310">
        <v>58426.960700000003</v>
      </c>
      <c r="H106" s="310">
        <v>41135.114000000001</v>
      </c>
      <c r="I106" s="311">
        <v>13.63</v>
      </c>
      <c r="J106" s="311">
        <v>7.76</v>
      </c>
      <c r="K106" s="311">
        <v>10.8</v>
      </c>
      <c r="L106" s="311">
        <v>167.74889999999999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0.94730000000000003</v>
      </c>
      <c r="C107" s="315">
        <v>36999.158000000003</v>
      </c>
      <c r="D107" s="316">
        <v>30678.866000000002</v>
      </c>
      <c r="E107" s="316">
        <v>33135.628499999999</v>
      </c>
      <c r="F107" s="316">
        <v>42523.186399999999</v>
      </c>
      <c r="G107" s="316">
        <v>49706.576099999998</v>
      </c>
      <c r="H107" s="316">
        <v>38649.350100000003</v>
      </c>
      <c r="I107" s="317">
        <v>16.5</v>
      </c>
      <c r="J107" s="317">
        <v>5.94</v>
      </c>
      <c r="K107" s="317">
        <v>12.24</v>
      </c>
      <c r="L107" s="317">
        <v>169.4391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6.2700000000000006E-2</v>
      </c>
      <c r="C108" s="309">
        <v>36602.751400000001</v>
      </c>
      <c r="D108" s="310">
        <v>30542.9234</v>
      </c>
      <c r="E108" s="310">
        <v>34086.020199999999</v>
      </c>
      <c r="F108" s="310">
        <v>41253.000500000002</v>
      </c>
      <c r="G108" s="310">
        <v>44980.257299999997</v>
      </c>
      <c r="H108" s="310">
        <v>37274.678899999999</v>
      </c>
      <c r="I108" s="311">
        <v>8.1999999999999993</v>
      </c>
      <c r="J108" s="311">
        <v>1.78</v>
      </c>
      <c r="K108" s="311">
        <v>12.36</v>
      </c>
      <c r="L108" s="311">
        <v>165.5498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0.49340000000000001</v>
      </c>
      <c r="C109" s="315">
        <v>39110.526400000002</v>
      </c>
      <c r="D109" s="316">
        <v>31674.145100000002</v>
      </c>
      <c r="E109" s="316">
        <v>34984.9185</v>
      </c>
      <c r="F109" s="316">
        <v>43463.746200000001</v>
      </c>
      <c r="G109" s="316">
        <v>46923.000800000002</v>
      </c>
      <c r="H109" s="316">
        <v>39155.306799999998</v>
      </c>
      <c r="I109" s="317">
        <v>11.43</v>
      </c>
      <c r="J109" s="317">
        <v>4.3</v>
      </c>
      <c r="K109" s="317">
        <v>12.67</v>
      </c>
      <c r="L109" s="317">
        <v>169.6686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2.2789000000000001</v>
      </c>
      <c r="C110" s="309">
        <v>38625.8753</v>
      </c>
      <c r="D110" s="310">
        <v>26264.7762</v>
      </c>
      <c r="E110" s="310">
        <v>29405.002499999999</v>
      </c>
      <c r="F110" s="310">
        <v>44977.2215</v>
      </c>
      <c r="G110" s="310">
        <v>50371.622799999997</v>
      </c>
      <c r="H110" s="310">
        <v>38577.549599999998</v>
      </c>
      <c r="I110" s="311">
        <v>20.47</v>
      </c>
      <c r="J110" s="311">
        <v>6.41</v>
      </c>
      <c r="K110" s="311">
        <v>11.67</v>
      </c>
      <c r="L110" s="311">
        <v>167.2329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0.43890000000000001</v>
      </c>
      <c r="C111" s="315">
        <v>40540.3105</v>
      </c>
      <c r="D111" s="316">
        <v>29961.927599999999</v>
      </c>
      <c r="E111" s="316">
        <v>33948.499300000003</v>
      </c>
      <c r="F111" s="316">
        <v>45832.223299999998</v>
      </c>
      <c r="G111" s="316">
        <v>50523.250099999997</v>
      </c>
      <c r="H111" s="316">
        <v>40578.666299999997</v>
      </c>
      <c r="I111" s="317">
        <v>18.91</v>
      </c>
      <c r="J111" s="317">
        <v>7.37</v>
      </c>
      <c r="K111" s="317">
        <v>11.32</v>
      </c>
      <c r="L111" s="317">
        <v>170.9263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0.49530000000000002</v>
      </c>
      <c r="C112" s="309">
        <v>37243.298600000002</v>
      </c>
      <c r="D112" s="310">
        <v>29906.1695</v>
      </c>
      <c r="E112" s="310">
        <v>32887.079700000002</v>
      </c>
      <c r="F112" s="310">
        <v>43783.807000000001</v>
      </c>
      <c r="G112" s="310">
        <v>50595.300799999997</v>
      </c>
      <c r="H112" s="310">
        <v>39070.592199999999</v>
      </c>
      <c r="I112" s="311">
        <v>19.75</v>
      </c>
      <c r="J112" s="311">
        <v>4.95</v>
      </c>
      <c r="K112" s="311">
        <v>12.57</v>
      </c>
      <c r="L112" s="311">
        <v>168.14089999999999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0.56259999999999999</v>
      </c>
      <c r="C113" s="315">
        <v>41259.318500000001</v>
      </c>
      <c r="D113" s="316">
        <v>26473.073899999999</v>
      </c>
      <c r="E113" s="316">
        <v>33902.108699999997</v>
      </c>
      <c r="F113" s="316">
        <v>46985.520900000003</v>
      </c>
      <c r="G113" s="316">
        <v>51963.114500000003</v>
      </c>
      <c r="H113" s="316">
        <v>41609.747300000003</v>
      </c>
      <c r="I113" s="317">
        <v>21.26</v>
      </c>
      <c r="J113" s="317">
        <v>8.31</v>
      </c>
      <c r="K113" s="317">
        <v>20.11</v>
      </c>
      <c r="L113" s="317">
        <v>168.4931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8.1100000000000005E-2</v>
      </c>
      <c r="C114" s="309">
        <v>46602.270199999999</v>
      </c>
      <c r="D114" s="310">
        <v>34867.045100000003</v>
      </c>
      <c r="E114" s="310">
        <v>41244.128199999999</v>
      </c>
      <c r="F114" s="310">
        <v>53153.6227</v>
      </c>
      <c r="G114" s="310">
        <v>60657.304600000003</v>
      </c>
      <c r="H114" s="310">
        <v>46939.826500000003</v>
      </c>
      <c r="I114" s="311">
        <v>33.39</v>
      </c>
      <c r="J114" s="311">
        <v>11.89</v>
      </c>
      <c r="K114" s="311">
        <v>10.34</v>
      </c>
      <c r="L114" s="311">
        <v>168.1437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1.3230999999999999</v>
      </c>
      <c r="C115" s="315">
        <v>33121.550900000002</v>
      </c>
      <c r="D115" s="316">
        <v>20417.490300000001</v>
      </c>
      <c r="E115" s="316">
        <v>28853.5039</v>
      </c>
      <c r="F115" s="316">
        <v>37748.182999999997</v>
      </c>
      <c r="G115" s="316">
        <v>44141.819799999997</v>
      </c>
      <c r="H115" s="316">
        <v>33460.820699999997</v>
      </c>
      <c r="I115" s="317">
        <v>12.85</v>
      </c>
      <c r="J115" s="317">
        <v>4.9000000000000004</v>
      </c>
      <c r="K115" s="317">
        <v>11.99</v>
      </c>
      <c r="L115" s="317">
        <v>174.2525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0.98370000000000002</v>
      </c>
      <c r="C116" s="309">
        <v>33762.409</v>
      </c>
      <c r="D116" s="310">
        <v>26288.8943</v>
      </c>
      <c r="E116" s="310">
        <v>29816.231899999999</v>
      </c>
      <c r="F116" s="310">
        <v>39737.639600000002</v>
      </c>
      <c r="G116" s="310">
        <v>44927.450499999999</v>
      </c>
      <c r="H116" s="310">
        <v>34959.093800000002</v>
      </c>
      <c r="I116" s="311">
        <v>15.81</v>
      </c>
      <c r="J116" s="311">
        <v>6.67</v>
      </c>
      <c r="K116" s="311">
        <v>12.68</v>
      </c>
      <c r="L116" s="311">
        <v>167.99510000000001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1.4750000000000001</v>
      </c>
      <c r="C117" s="315">
        <v>37859.221599999997</v>
      </c>
      <c r="D117" s="316">
        <v>29016.365399999999</v>
      </c>
      <c r="E117" s="316">
        <v>33619.006300000001</v>
      </c>
      <c r="F117" s="316">
        <v>43130.377200000003</v>
      </c>
      <c r="G117" s="316">
        <v>48080.339200000002</v>
      </c>
      <c r="H117" s="316">
        <v>38440.112399999998</v>
      </c>
      <c r="I117" s="317">
        <v>18.71</v>
      </c>
      <c r="J117" s="317">
        <v>3.97</v>
      </c>
      <c r="K117" s="317">
        <v>12.35</v>
      </c>
      <c r="L117" s="317">
        <v>169.90289999999999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6.3087</v>
      </c>
      <c r="C118" s="309">
        <v>34503.162499999999</v>
      </c>
      <c r="D118" s="310">
        <v>24873.100900000001</v>
      </c>
      <c r="E118" s="310">
        <v>28888.861799999999</v>
      </c>
      <c r="F118" s="310">
        <v>40311.322999999997</v>
      </c>
      <c r="G118" s="310">
        <v>45463.216500000002</v>
      </c>
      <c r="H118" s="310">
        <v>35120.726499999997</v>
      </c>
      <c r="I118" s="311">
        <v>15.59</v>
      </c>
      <c r="J118" s="311">
        <v>4.6900000000000004</v>
      </c>
      <c r="K118" s="311">
        <v>12.99</v>
      </c>
      <c r="L118" s="311">
        <v>168.24529999999999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6.4176000000000002</v>
      </c>
      <c r="C119" s="315">
        <v>35894.142899999999</v>
      </c>
      <c r="D119" s="316">
        <v>24534.720700000002</v>
      </c>
      <c r="E119" s="316">
        <v>31175.804899999999</v>
      </c>
      <c r="F119" s="316">
        <v>40764.0533</v>
      </c>
      <c r="G119" s="316">
        <v>45950.207300000002</v>
      </c>
      <c r="H119" s="316">
        <v>35864.686999999998</v>
      </c>
      <c r="I119" s="317">
        <v>20.5</v>
      </c>
      <c r="J119" s="317">
        <v>6.48</v>
      </c>
      <c r="K119" s="317">
        <v>11.21</v>
      </c>
      <c r="L119" s="317">
        <v>167.34110000000001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0.33850000000000002</v>
      </c>
      <c r="C120" s="309">
        <v>55776.143600000003</v>
      </c>
      <c r="D120" s="310">
        <v>47235.046799999996</v>
      </c>
      <c r="E120" s="310">
        <v>52216.959600000002</v>
      </c>
      <c r="F120" s="310">
        <v>61783.379500000003</v>
      </c>
      <c r="G120" s="310">
        <v>65455.196499999998</v>
      </c>
      <c r="H120" s="310">
        <v>56703.006200000003</v>
      </c>
      <c r="I120" s="311">
        <v>12.19</v>
      </c>
      <c r="J120" s="311">
        <v>17.12</v>
      </c>
      <c r="K120" s="311">
        <v>12.47</v>
      </c>
      <c r="L120" s="311">
        <v>174.01929999999999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0.1918</v>
      </c>
      <c r="C121" s="315">
        <v>41797.709499999997</v>
      </c>
      <c r="D121" s="316">
        <v>34576.972600000001</v>
      </c>
      <c r="E121" s="316">
        <v>37700.305500000002</v>
      </c>
      <c r="F121" s="316">
        <v>46618.424099999997</v>
      </c>
      <c r="G121" s="316">
        <v>50980.815600000002</v>
      </c>
      <c r="H121" s="316">
        <v>42497.812599999997</v>
      </c>
      <c r="I121" s="317">
        <v>13.08</v>
      </c>
      <c r="J121" s="317">
        <v>15.92</v>
      </c>
      <c r="K121" s="317">
        <v>11.35</v>
      </c>
      <c r="L121" s="317">
        <v>172.5026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1.2845</v>
      </c>
      <c r="C122" s="309">
        <v>25325.1299</v>
      </c>
      <c r="D122" s="310">
        <v>18864.414400000001</v>
      </c>
      <c r="E122" s="310">
        <v>22504.6427</v>
      </c>
      <c r="F122" s="310">
        <v>31237.580999999998</v>
      </c>
      <c r="G122" s="310">
        <v>50522.112999999998</v>
      </c>
      <c r="H122" s="310">
        <v>29548.443599999999</v>
      </c>
      <c r="I122" s="311">
        <v>14.51</v>
      </c>
      <c r="J122" s="311">
        <v>2.4900000000000002</v>
      </c>
      <c r="K122" s="311">
        <v>9.1300000000000008</v>
      </c>
      <c r="L122" s="311">
        <v>175.9358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5.8517999999999999</v>
      </c>
      <c r="C123" s="315">
        <v>31397.274600000001</v>
      </c>
      <c r="D123" s="316">
        <v>20318.584599999998</v>
      </c>
      <c r="E123" s="316">
        <v>26524.3439</v>
      </c>
      <c r="F123" s="316">
        <v>39171.426800000001</v>
      </c>
      <c r="G123" s="316">
        <v>46050.182399999998</v>
      </c>
      <c r="H123" s="316">
        <v>33360.538399999998</v>
      </c>
      <c r="I123" s="317">
        <v>17.72</v>
      </c>
      <c r="J123" s="317">
        <v>5.01</v>
      </c>
      <c r="K123" s="317">
        <v>10.39</v>
      </c>
      <c r="L123" s="317">
        <v>181.86660000000001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0.2671</v>
      </c>
      <c r="C124" s="309">
        <v>42829.466200000003</v>
      </c>
      <c r="D124" s="310">
        <v>28659.0425</v>
      </c>
      <c r="E124" s="310">
        <v>37859.801299999999</v>
      </c>
      <c r="F124" s="310">
        <v>48121.9251</v>
      </c>
      <c r="G124" s="310">
        <v>54719.154000000002</v>
      </c>
      <c r="H124" s="310">
        <v>42322.630499999999</v>
      </c>
      <c r="I124" s="311">
        <v>19.64</v>
      </c>
      <c r="J124" s="311">
        <v>4.7300000000000004</v>
      </c>
      <c r="K124" s="311">
        <v>10.58</v>
      </c>
      <c r="L124" s="311">
        <v>172.52459999999999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6.4661</v>
      </c>
      <c r="C125" s="315">
        <v>36494.9041</v>
      </c>
      <c r="D125" s="316">
        <v>23517.6836</v>
      </c>
      <c r="E125" s="316">
        <v>31483.7261</v>
      </c>
      <c r="F125" s="316">
        <v>41385.911699999997</v>
      </c>
      <c r="G125" s="316">
        <v>46309.540200000003</v>
      </c>
      <c r="H125" s="316">
        <v>36320.658499999998</v>
      </c>
      <c r="I125" s="317">
        <v>14.54</v>
      </c>
      <c r="J125" s="317">
        <v>4.34</v>
      </c>
      <c r="K125" s="317">
        <v>12.05</v>
      </c>
      <c r="L125" s="317">
        <v>171.30680000000001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1.5379</v>
      </c>
      <c r="C126" s="309">
        <v>23988.4552</v>
      </c>
      <c r="D126" s="310">
        <v>17431.838599999999</v>
      </c>
      <c r="E126" s="310">
        <v>18601.517</v>
      </c>
      <c r="F126" s="310">
        <v>28529.4709</v>
      </c>
      <c r="G126" s="310">
        <v>31947.529500000001</v>
      </c>
      <c r="H126" s="310">
        <v>25223.297900000001</v>
      </c>
      <c r="I126" s="311">
        <v>9.11</v>
      </c>
      <c r="J126" s="311">
        <v>2.12</v>
      </c>
      <c r="K126" s="311">
        <v>9.7799999999999994</v>
      </c>
      <c r="L126" s="311">
        <v>171.04810000000001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3.9375</v>
      </c>
      <c r="C127" s="315">
        <v>27233.3069</v>
      </c>
      <c r="D127" s="316">
        <v>17796.257699999998</v>
      </c>
      <c r="E127" s="316">
        <v>19605.432499999999</v>
      </c>
      <c r="F127" s="316">
        <v>35646.545599999998</v>
      </c>
      <c r="G127" s="316">
        <v>41117.149400000002</v>
      </c>
      <c r="H127" s="316">
        <v>28657.850699999999</v>
      </c>
      <c r="I127" s="317">
        <v>11.81</v>
      </c>
      <c r="J127" s="317">
        <v>3.05</v>
      </c>
      <c r="K127" s="317">
        <v>10.46</v>
      </c>
      <c r="L127" s="317">
        <v>172.32149999999999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1.2542</v>
      </c>
      <c r="C128" s="309">
        <v>30365.8393</v>
      </c>
      <c r="D128" s="310">
        <v>17346.2664</v>
      </c>
      <c r="E128" s="310">
        <v>19385.2487</v>
      </c>
      <c r="F128" s="310">
        <v>35178.599800000004</v>
      </c>
      <c r="G128" s="310">
        <v>39936.610999999997</v>
      </c>
      <c r="H128" s="310">
        <v>29214.551100000001</v>
      </c>
      <c r="I128" s="311">
        <v>17.04</v>
      </c>
      <c r="J128" s="311">
        <v>1.57</v>
      </c>
      <c r="K128" s="311">
        <v>10.33</v>
      </c>
      <c r="L128" s="311">
        <v>171.9632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4.3499999999999997E-2</v>
      </c>
      <c r="C129" s="315">
        <v>32286.6479</v>
      </c>
      <c r="D129" s="316">
        <v>29304.600299999998</v>
      </c>
      <c r="E129" s="316">
        <v>31089.381000000001</v>
      </c>
      <c r="F129" s="316">
        <v>35035.800999999999</v>
      </c>
      <c r="G129" s="316">
        <v>39727.852500000001</v>
      </c>
      <c r="H129" s="316">
        <v>33605.622499999998</v>
      </c>
      <c r="I129" s="317">
        <v>2.34</v>
      </c>
      <c r="J129" s="317">
        <v>8.0299999999999994</v>
      </c>
      <c r="K129" s="317">
        <v>17.420000000000002</v>
      </c>
      <c r="L129" s="317">
        <v>166.48609999999999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9193-49D4-421F-B840-B8DBFE840448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294</v>
      </c>
      <c r="B1" s="2"/>
      <c r="C1" s="2"/>
      <c r="D1" s="3"/>
      <c r="E1" s="3"/>
      <c r="F1" s="3" t="s">
        <v>242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244</v>
      </c>
      <c r="C7" s="27"/>
      <c r="D7" s="68">
        <v>142.4589</v>
      </c>
      <c r="E7" s="29" t="s">
        <v>25</v>
      </c>
      <c r="G7" s="334"/>
    </row>
    <row r="8" spans="1:19" s="22" customFormat="1" ht="20.45" customHeight="1" x14ac:dyDescent="0.25">
      <c r="B8" s="32" t="s">
        <v>245</v>
      </c>
      <c r="C8" s="32"/>
      <c r="D8" s="33">
        <v>3.2864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246</v>
      </c>
      <c r="D11" s="61">
        <v>117.58329999999999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247</v>
      </c>
      <c r="D12" s="61">
        <v>136.38380000000001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248</v>
      </c>
      <c r="D13" s="61">
        <v>147.125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249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250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251</v>
      </c>
      <c r="C17" s="27"/>
      <c r="D17" s="68">
        <v>29.657800000000002</v>
      </c>
      <c r="E17" s="29" t="s">
        <v>25</v>
      </c>
    </row>
    <row r="18" spans="2:10" s="31" customFormat="1" ht="20.45" customHeight="1" x14ac:dyDescent="0.2">
      <c r="B18" s="54" t="s">
        <v>252</v>
      </c>
      <c r="C18" s="42"/>
      <c r="D18" s="340">
        <v>14.511799999999999</v>
      </c>
      <c r="E18" s="44" t="s">
        <v>25</v>
      </c>
    </row>
    <row r="19" spans="2:10" s="31" customFormat="1" ht="20.45" customHeight="1" x14ac:dyDescent="0.2">
      <c r="B19" s="54" t="s">
        <v>253</v>
      </c>
      <c r="C19" s="42"/>
      <c r="D19" s="340">
        <v>7.2427000000000001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254</v>
      </c>
      <c r="I23" s="334">
        <v>139.17250000000001</v>
      </c>
      <c r="J23" s="347" t="s">
        <v>300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255</v>
      </c>
      <c r="I24" s="46">
        <v>29.657800000000002</v>
      </c>
      <c r="J24" s="347" t="s">
        <v>301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256</v>
      </c>
      <c r="I25" s="46">
        <v>14.511799999999999</v>
      </c>
      <c r="J25" s="347" t="s">
        <v>302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257</v>
      </c>
      <c r="I26" s="46">
        <v>7.2427000000000001</v>
      </c>
      <c r="J26" s="347" t="s">
        <v>303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258</v>
      </c>
      <c r="I27" s="46">
        <v>7.9033000000000015</v>
      </c>
      <c r="J27" s="347" t="s">
        <v>304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A1BC-588E-47BE-8254-9F813984CDAA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294</v>
      </c>
      <c r="B1" s="2"/>
      <c r="C1" s="3"/>
      <c r="D1" s="1"/>
      <c r="E1" s="2"/>
      <c r="F1" s="3"/>
      <c r="G1" s="3" t="s">
        <v>259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260</v>
      </c>
    </row>
    <row r="3" spans="1:17" ht="14.25" customHeight="1" x14ac:dyDescent="0.2">
      <c r="A3" s="95" t="s">
        <v>261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263</v>
      </c>
      <c r="B8" s="295" t="s">
        <v>264</v>
      </c>
      <c r="C8" s="228" t="s">
        <v>265</v>
      </c>
      <c r="D8" s="228"/>
      <c r="E8" s="228" t="s">
        <v>266</v>
      </c>
      <c r="F8" s="228"/>
      <c r="G8" s="228"/>
    </row>
    <row r="9" spans="1:17" ht="17.25" customHeight="1" x14ac:dyDescent="0.2">
      <c r="A9" s="355"/>
      <c r="B9" s="356"/>
      <c r="C9" s="237" t="s">
        <v>267</v>
      </c>
      <c r="D9" s="237"/>
      <c r="E9" s="237" t="s">
        <v>267</v>
      </c>
      <c r="F9" s="237"/>
      <c r="G9" s="237"/>
    </row>
    <row r="10" spans="1:17" ht="17.25" customHeight="1" x14ac:dyDescent="0.2">
      <c r="A10" s="355"/>
      <c r="B10" s="356"/>
      <c r="C10" s="292" t="s">
        <v>268</v>
      </c>
      <c r="D10" s="292" t="s">
        <v>269</v>
      </c>
      <c r="E10" s="292" t="s">
        <v>268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270</v>
      </c>
      <c r="E11" s="228"/>
      <c r="F11" s="292" t="s">
        <v>271</v>
      </c>
      <c r="G11" s="292" t="s">
        <v>272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0.17119999999999999</v>
      </c>
      <c r="C14" s="362">
        <v>150.85409999999999</v>
      </c>
      <c r="D14" s="363">
        <v>0.13800000000000001</v>
      </c>
      <c r="E14" s="363">
        <v>20.418399999999998</v>
      </c>
      <c r="F14" s="363">
        <v>14.250999999999999</v>
      </c>
      <c r="G14" s="363">
        <v>0.34399999999999997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0.30080000000000001</v>
      </c>
      <c r="C15" s="366">
        <v>148.5016</v>
      </c>
      <c r="D15" s="367">
        <v>0.55649999999999999</v>
      </c>
      <c r="E15" s="367">
        <v>22.071400000000001</v>
      </c>
      <c r="F15" s="367">
        <v>15.0341</v>
      </c>
      <c r="G15" s="367">
        <v>0.97719999999999996</v>
      </c>
    </row>
    <row r="16" spans="1:17" ht="13.15" customHeight="1" x14ac:dyDescent="0.2">
      <c r="A16" s="360" t="s">
        <v>126</v>
      </c>
      <c r="B16" s="361">
        <v>0.18110000000000001</v>
      </c>
      <c r="C16" s="362">
        <v>146.4699</v>
      </c>
      <c r="D16" s="363">
        <v>0.46439999999999998</v>
      </c>
      <c r="E16" s="363">
        <v>24.204499999999999</v>
      </c>
      <c r="F16" s="363">
        <v>15.723800000000001</v>
      </c>
      <c r="G16" s="363">
        <v>1.2475000000000001</v>
      </c>
    </row>
    <row r="17" spans="1:7" ht="13.15" customHeight="1" x14ac:dyDescent="0.2">
      <c r="A17" s="368" t="s">
        <v>127</v>
      </c>
      <c r="B17" s="365">
        <v>0.24260000000000001</v>
      </c>
      <c r="C17" s="366">
        <v>147.03829999999999</v>
      </c>
      <c r="D17" s="367">
        <v>1.1454</v>
      </c>
      <c r="E17" s="367">
        <v>23.373000000000001</v>
      </c>
      <c r="F17" s="367">
        <v>16.047499999999999</v>
      </c>
      <c r="G17" s="367">
        <v>1.5450999999999999</v>
      </c>
    </row>
    <row r="18" spans="1:7" ht="13.15" customHeight="1" x14ac:dyDescent="0.25">
      <c r="A18" s="369" t="s">
        <v>128</v>
      </c>
      <c r="B18" s="361">
        <v>0.47270000000000001</v>
      </c>
      <c r="C18" s="362">
        <v>150.33410000000001</v>
      </c>
      <c r="D18" s="363">
        <v>0.6704</v>
      </c>
      <c r="E18" s="363">
        <v>21.404399999999999</v>
      </c>
      <c r="F18" s="363">
        <v>14.497</v>
      </c>
      <c r="G18" s="363">
        <v>1.6935</v>
      </c>
    </row>
    <row r="19" spans="1:7" ht="13.15" customHeight="1" x14ac:dyDescent="0.25">
      <c r="A19" s="364" t="s">
        <v>129</v>
      </c>
      <c r="B19" s="365">
        <v>0.14119999999999999</v>
      </c>
      <c r="C19" s="366">
        <v>149.73500000000001</v>
      </c>
      <c r="D19" s="367">
        <v>1.5078</v>
      </c>
      <c r="E19" s="367">
        <v>22.804600000000001</v>
      </c>
      <c r="F19" s="367">
        <v>15.362</v>
      </c>
      <c r="G19" s="367">
        <v>0.68669999999999998</v>
      </c>
    </row>
    <row r="20" spans="1:7" ht="13.15" customHeight="1" x14ac:dyDescent="0.25">
      <c r="A20" s="369" t="s">
        <v>130</v>
      </c>
      <c r="B20" s="361">
        <v>0.98960000000000004</v>
      </c>
      <c r="C20" s="362">
        <v>149.2345</v>
      </c>
      <c r="D20" s="363">
        <v>0.87839999999999996</v>
      </c>
      <c r="E20" s="363">
        <v>21.828800000000001</v>
      </c>
      <c r="F20" s="363">
        <v>14.902699999999999</v>
      </c>
      <c r="G20" s="363">
        <v>1.2724</v>
      </c>
    </row>
    <row r="21" spans="1:7" ht="13.15" customHeight="1" x14ac:dyDescent="0.2">
      <c r="A21" s="368" t="s">
        <v>131</v>
      </c>
      <c r="B21" s="365">
        <v>0.66400000000000003</v>
      </c>
      <c r="C21" s="366">
        <v>146.52520000000001</v>
      </c>
      <c r="D21" s="367">
        <v>1.4863</v>
      </c>
      <c r="E21" s="367">
        <v>24.410499999999999</v>
      </c>
      <c r="F21" s="367">
        <v>16.1158</v>
      </c>
      <c r="G21" s="367">
        <v>1.8702000000000001</v>
      </c>
    </row>
    <row r="22" spans="1:7" ht="13.15" customHeight="1" x14ac:dyDescent="0.2">
      <c r="A22" s="360" t="s">
        <v>132</v>
      </c>
      <c r="B22" s="361">
        <v>0.14369999999999999</v>
      </c>
      <c r="C22" s="362">
        <v>146.80520000000001</v>
      </c>
      <c r="D22" s="363">
        <v>1.1778999999999999</v>
      </c>
      <c r="E22" s="363">
        <v>24.0547</v>
      </c>
      <c r="F22" s="363">
        <v>17.392299999999999</v>
      </c>
      <c r="G22" s="363">
        <v>1.4035</v>
      </c>
    </row>
    <row r="23" spans="1:7" ht="13.15" customHeight="1" x14ac:dyDescent="0.25">
      <c r="A23" s="364" t="s">
        <v>133</v>
      </c>
      <c r="B23" s="365">
        <v>0.1202</v>
      </c>
      <c r="C23" s="366">
        <v>150.90309999999999</v>
      </c>
      <c r="D23" s="367">
        <v>7.4423000000000004</v>
      </c>
      <c r="E23" s="367">
        <v>28.7499</v>
      </c>
      <c r="F23" s="367">
        <v>17.318999999999999</v>
      </c>
      <c r="G23" s="367">
        <v>4.6840000000000002</v>
      </c>
    </row>
    <row r="24" spans="1:7" ht="13.15" customHeight="1" x14ac:dyDescent="0.25">
      <c r="A24" s="369" t="s">
        <v>134</v>
      </c>
      <c r="B24" s="361">
        <v>0.12770000000000001</v>
      </c>
      <c r="C24" s="362">
        <v>145.63249999999999</v>
      </c>
      <c r="D24" s="363">
        <v>0.21410000000000001</v>
      </c>
      <c r="E24" s="363">
        <v>27.2927</v>
      </c>
      <c r="F24" s="363">
        <v>16.185099999999998</v>
      </c>
      <c r="G24" s="363">
        <v>1.6426000000000001</v>
      </c>
    </row>
    <row r="25" spans="1:7" ht="13.15" customHeight="1" x14ac:dyDescent="0.25">
      <c r="A25" s="364" t="s">
        <v>135</v>
      </c>
      <c r="B25" s="365">
        <v>0.50480000000000003</v>
      </c>
      <c r="C25" s="366">
        <v>147.27500000000001</v>
      </c>
      <c r="D25" s="367">
        <v>2.4801000000000002</v>
      </c>
      <c r="E25" s="367">
        <v>28.241399999999999</v>
      </c>
      <c r="F25" s="367">
        <v>14.2629</v>
      </c>
      <c r="G25" s="367">
        <v>7.7671999999999999</v>
      </c>
    </row>
    <row r="26" spans="1:7" ht="13.15" customHeight="1" x14ac:dyDescent="0.25">
      <c r="A26" s="369" t="s">
        <v>136</v>
      </c>
      <c r="B26" s="361">
        <v>7.8600000000000003E-2</v>
      </c>
      <c r="C26" s="362">
        <v>141.49770000000001</v>
      </c>
      <c r="D26" s="363">
        <v>0.3377</v>
      </c>
      <c r="E26" s="363">
        <v>27.506799999999998</v>
      </c>
      <c r="F26" s="363">
        <v>15.5456</v>
      </c>
      <c r="G26" s="363">
        <v>2.8258000000000001</v>
      </c>
    </row>
    <row r="27" spans="1:7" ht="13.15" customHeight="1" x14ac:dyDescent="0.25">
      <c r="A27" s="364" t="s">
        <v>137</v>
      </c>
      <c r="B27" s="365">
        <v>1.0702</v>
      </c>
      <c r="C27" s="366">
        <v>141.8228</v>
      </c>
      <c r="D27" s="367">
        <v>1.0881000000000001</v>
      </c>
      <c r="E27" s="367">
        <v>26.566800000000001</v>
      </c>
      <c r="F27" s="367">
        <v>16.409500000000001</v>
      </c>
      <c r="G27" s="367">
        <v>3.6873</v>
      </c>
    </row>
    <row r="28" spans="1:7" ht="13.15" customHeight="1" x14ac:dyDescent="0.2">
      <c r="A28" s="360" t="s">
        <v>138</v>
      </c>
      <c r="B28" s="361">
        <v>0.59379999999999999</v>
      </c>
      <c r="C28" s="362">
        <v>148.7972</v>
      </c>
      <c r="D28" s="363">
        <v>0.86480000000000001</v>
      </c>
      <c r="E28" s="363">
        <v>21.7912</v>
      </c>
      <c r="F28" s="363">
        <v>15.516500000000001</v>
      </c>
      <c r="G28" s="363">
        <v>2.1690999999999998</v>
      </c>
    </row>
    <row r="29" spans="1:7" ht="13.15" customHeight="1" x14ac:dyDescent="0.25">
      <c r="A29" s="364" t="s">
        <v>139</v>
      </c>
      <c r="B29" s="365">
        <v>1.7786</v>
      </c>
      <c r="C29" s="366">
        <v>144.80549999999999</v>
      </c>
      <c r="D29" s="367">
        <v>2.0977000000000001</v>
      </c>
      <c r="E29" s="367">
        <v>25.514099999999999</v>
      </c>
      <c r="F29" s="367">
        <v>15.518599999999999</v>
      </c>
      <c r="G29" s="367">
        <v>2.8786999999999998</v>
      </c>
    </row>
    <row r="30" spans="1:7" ht="13.15" customHeight="1" x14ac:dyDescent="0.25">
      <c r="A30" s="369" t="s">
        <v>140</v>
      </c>
      <c r="B30" s="361">
        <v>0.55330000000000001</v>
      </c>
      <c r="C30" s="362">
        <v>141.95679999999999</v>
      </c>
      <c r="D30" s="363">
        <v>3.1543000000000001</v>
      </c>
      <c r="E30" s="363">
        <v>29.7807</v>
      </c>
      <c r="F30" s="363">
        <v>16.2258</v>
      </c>
      <c r="G30" s="363">
        <v>5.5857000000000001</v>
      </c>
    </row>
    <row r="31" spans="1:7" ht="13.15" customHeight="1" x14ac:dyDescent="0.2">
      <c r="A31" s="368" t="s">
        <v>141</v>
      </c>
      <c r="B31" s="365">
        <v>0.63139999999999996</v>
      </c>
      <c r="C31" s="366">
        <v>144.19460000000001</v>
      </c>
      <c r="D31" s="367">
        <v>1.2725</v>
      </c>
      <c r="E31" s="367">
        <v>23.8796</v>
      </c>
      <c r="F31" s="367">
        <v>14.898400000000001</v>
      </c>
      <c r="G31" s="367">
        <v>2.0425</v>
      </c>
    </row>
    <row r="32" spans="1:7" ht="13.15" customHeight="1" x14ac:dyDescent="0.25">
      <c r="A32" s="369" t="s">
        <v>142</v>
      </c>
      <c r="B32" s="361">
        <v>0.32119999999999999</v>
      </c>
      <c r="C32" s="362">
        <v>144.29589999999999</v>
      </c>
      <c r="D32" s="363">
        <v>0.83409999999999995</v>
      </c>
      <c r="E32" s="363">
        <v>27.303999999999998</v>
      </c>
      <c r="F32" s="363">
        <v>16.087199999999999</v>
      </c>
      <c r="G32" s="363">
        <v>3.5541999999999998</v>
      </c>
    </row>
    <row r="33" spans="1:7" ht="13.15" customHeight="1" x14ac:dyDescent="0.25">
      <c r="A33" s="364" t="s">
        <v>143</v>
      </c>
      <c r="B33" s="365">
        <v>0.3009</v>
      </c>
      <c r="C33" s="366">
        <v>146.87270000000001</v>
      </c>
      <c r="D33" s="367">
        <v>7.2253999999999996</v>
      </c>
      <c r="E33" s="367">
        <v>29.115600000000001</v>
      </c>
      <c r="F33" s="367">
        <v>17.8385</v>
      </c>
      <c r="G33" s="367">
        <v>6.4189999999999996</v>
      </c>
    </row>
    <row r="34" spans="1:7" ht="13.15" customHeight="1" x14ac:dyDescent="0.2">
      <c r="A34" s="360" t="s">
        <v>144</v>
      </c>
      <c r="B34" s="361">
        <v>0.4622</v>
      </c>
      <c r="C34" s="362">
        <v>145.86580000000001</v>
      </c>
      <c r="D34" s="363">
        <v>1.4556</v>
      </c>
      <c r="E34" s="363">
        <v>24.122299999999999</v>
      </c>
      <c r="F34" s="363">
        <v>14.9651</v>
      </c>
      <c r="G34" s="363">
        <v>1.8012999999999999</v>
      </c>
    </row>
    <row r="35" spans="1:7" ht="13.15" customHeight="1" x14ac:dyDescent="0.25">
      <c r="A35" s="364" t="s">
        <v>145</v>
      </c>
      <c r="B35" s="365">
        <v>0.13439999999999999</v>
      </c>
      <c r="C35" s="366">
        <v>142.72900000000001</v>
      </c>
      <c r="D35" s="367">
        <v>0.44379999999999997</v>
      </c>
      <c r="E35" s="367">
        <v>31.076699999999999</v>
      </c>
      <c r="F35" s="367">
        <v>16.235299999999999</v>
      </c>
      <c r="G35" s="367">
        <v>2.8237000000000001</v>
      </c>
    </row>
    <row r="36" spans="1:7" ht="13.15" customHeight="1" x14ac:dyDescent="0.2">
      <c r="A36" s="360" t="s">
        <v>146</v>
      </c>
      <c r="B36" s="361">
        <v>0.16539999999999999</v>
      </c>
      <c r="C36" s="362">
        <v>144.87299999999999</v>
      </c>
      <c r="D36" s="363">
        <v>0.4713</v>
      </c>
      <c r="E36" s="363">
        <v>26.422499999999999</v>
      </c>
      <c r="F36" s="363">
        <v>16.3504</v>
      </c>
      <c r="G36" s="363">
        <v>1.9436</v>
      </c>
    </row>
    <row r="37" spans="1:7" ht="13.15" customHeight="1" x14ac:dyDescent="0.25">
      <c r="A37" s="364" t="s">
        <v>147</v>
      </c>
      <c r="B37" s="365">
        <v>0.37290000000000001</v>
      </c>
      <c r="C37" s="366">
        <v>147.23500000000001</v>
      </c>
      <c r="D37" s="367">
        <v>2.319</v>
      </c>
      <c r="E37" s="367">
        <v>23.140799999999999</v>
      </c>
      <c r="F37" s="367">
        <v>14.838699999999999</v>
      </c>
      <c r="G37" s="367">
        <v>2.8178000000000001</v>
      </c>
    </row>
    <row r="38" spans="1:7" x14ac:dyDescent="0.2">
      <c r="A38" s="360" t="s">
        <v>148</v>
      </c>
      <c r="B38" s="361">
        <v>0.19900000000000001</v>
      </c>
      <c r="C38" s="362">
        <v>145.41249999999999</v>
      </c>
      <c r="D38" s="363">
        <v>0.75180000000000002</v>
      </c>
      <c r="E38" s="363">
        <v>24.542300000000001</v>
      </c>
      <c r="F38" s="363">
        <v>15.421099999999999</v>
      </c>
      <c r="G38" s="363">
        <v>2.0556000000000001</v>
      </c>
    </row>
    <row r="39" spans="1:7" ht="13.5" x14ac:dyDescent="0.25">
      <c r="A39" s="364" t="s">
        <v>149</v>
      </c>
      <c r="B39" s="365">
        <v>0.14699999999999999</v>
      </c>
      <c r="C39" s="366">
        <v>148.39160000000001</v>
      </c>
      <c r="D39" s="367">
        <v>1.9374</v>
      </c>
      <c r="E39" s="367">
        <v>21.549800000000001</v>
      </c>
      <c r="F39" s="367">
        <v>14.887600000000001</v>
      </c>
      <c r="G39" s="367">
        <v>0.92410000000000003</v>
      </c>
    </row>
    <row r="40" spans="1:7" x14ac:dyDescent="0.2">
      <c r="A40" s="360" t="s">
        <v>150</v>
      </c>
      <c r="B40" s="361">
        <v>0.74</v>
      </c>
      <c r="C40" s="362">
        <v>148.28049999999999</v>
      </c>
      <c r="D40" s="363">
        <v>0.37019999999999997</v>
      </c>
      <c r="E40" s="363">
        <v>22.332899999999999</v>
      </c>
      <c r="F40" s="363">
        <v>14.7468</v>
      </c>
      <c r="G40" s="363">
        <v>1.3586</v>
      </c>
    </row>
    <row r="41" spans="1:7" ht="13.5" x14ac:dyDescent="0.25">
      <c r="A41" s="364" t="s">
        <v>151</v>
      </c>
      <c r="B41" s="365">
        <v>0.13880000000000001</v>
      </c>
      <c r="C41" s="366">
        <v>145.49719999999999</v>
      </c>
      <c r="D41" s="367">
        <v>0.5071</v>
      </c>
      <c r="E41" s="367">
        <v>25.434100000000001</v>
      </c>
      <c r="F41" s="367">
        <v>15.648</v>
      </c>
      <c r="G41" s="367">
        <v>2.8157000000000001</v>
      </c>
    </row>
    <row r="42" spans="1:7" x14ac:dyDescent="0.2">
      <c r="A42" s="360" t="s">
        <v>152</v>
      </c>
      <c r="B42" s="361">
        <v>0.85899999999999999</v>
      </c>
      <c r="C42" s="362">
        <v>149.63999999999999</v>
      </c>
      <c r="D42" s="363">
        <v>0.57599999999999996</v>
      </c>
      <c r="E42" s="363">
        <v>22.431899999999999</v>
      </c>
      <c r="F42" s="363">
        <v>15.4856</v>
      </c>
      <c r="G42" s="363">
        <v>1.4428000000000001</v>
      </c>
    </row>
    <row r="43" spans="1:7" ht="13.5" x14ac:dyDescent="0.25">
      <c r="A43" s="364" t="s">
        <v>153</v>
      </c>
      <c r="B43" s="365">
        <v>0.1757</v>
      </c>
      <c r="C43" s="366">
        <v>150.79050000000001</v>
      </c>
      <c r="D43" s="367">
        <v>0.84219999999999995</v>
      </c>
      <c r="E43" s="367">
        <v>22.296600000000002</v>
      </c>
      <c r="F43" s="367">
        <v>15.485900000000001</v>
      </c>
      <c r="G43" s="367">
        <v>1.5717000000000001</v>
      </c>
    </row>
    <row r="44" spans="1:7" x14ac:dyDescent="0.2">
      <c r="A44" s="360" t="s">
        <v>154</v>
      </c>
      <c r="B44" s="361">
        <v>0.39340000000000003</v>
      </c>
      <c r="C44" s="362">
        <v>147.03299999999999</v>
      </c>
      <c r="D44" s="363">
        <v>1.5563</v>
      </c>
      <c r="E44" s="363">
        <v>24.526199999999999</v>
      </c>
      <c r="F44" s="363">
        <v>16.2941</v>
      </c>
      <c r="G44" s="363">
        <v>2.2113</v>
      </c>
    </row>
    <row r="45" spans="1:7" ht="13.5" x14ac:dyDescent="0.25">
      <c r="A45" s="364" t="s">
        <v>155</v>
      </c>
      <c r="B45" s="365">
        <v>8.9899999999999994E-2</v>
      </c>
      <c r="C45" s="366">
        <v>146.79920000000001</v>
      </c>
      <c r="D45" s="367">
        <v>1.996</v>
      </c>
      <c r="E45" s="367">
        <v>21.766999999999999</v>
      </c>
      <c r="F45" s="367">
        <v>16.029900000000001</v>
      </c>
      <c r="G45" s="367">
        <v>1.0993999999999999</v>
      </c>
    </row>
    <row r="46" spans="1:7" x14ac:dyDescent="0.2">
      <c r="A46" s="360" t="s">
        <v>156</v>
      </c>
      <c r="B46" s="361">
        <v>0.20319999999999999</v>
      </c>
      <c r="C46" s="362">
        <v>142.5557</v>
      </c>
      <c r="D46" s="363">
        <v>0.4914</v>
      </c>
      <c r="E46" s="363">
        <v>30.268899999999999</v>
      </c>
      <c r="F46" s="363">
        <v>16.6492</v>
      </c>
      <c r="G46" s="363">
        <v>5.1520999999999999</v>
      </c>
    </row>
    <row r="47" spans="1:7" ht="13.5" x14ac:dyDescent="0.25">
      <c r="A47" s="364" t="s">
        <v>157</v>
      </c>
      <c r="B47" s="365">
        <v>6.93E-2</v>
      </c>
      <c r="C47" s="366">
        <v>154.7953</v>
      </c>
      <c r="D47" s="367">
        <v>0</v>
      </c>
      <c r="E47" s="367">
        <v>19.810099999999998</v>
      </c>
      <c r="F47" s="367">
        <v>16.209800000000001</v>
      </c>
      <c r="G47" s="367">
        <v>0.97750000000000004</v>
      </c>
    </row>
    <row r="48" spans="1:7" x14ac:dyDescent="0.2">
      <c r="A48" s="360" t="s">
        <v>158</v>
      </c>
      <c r="B48" s="361">
        <v>5.1799999999999999E-2</v>
      </c>
      <c r="C48" s="362">
        <v>147.48609999999999</v>
      </c>
      <c r="D48" s="363">
        <v>0</v>
      </c>
      <c r="E48" s="363">
        <v>26.8065</v>
      </c>
      <c r="F48" s="363">
        <v>16.611699999999999</v>
      </c>
      <c r="G48" s="363">
        <v>1.4721</v>
      </c>
    </row>
    <row r="49" spans="1:7" ht="13.5" x14ac:dyDescent="0.25">
      <c r="A49" s="364" t="s">
        <v>159</v>
      </c>
      <c r="B49" s="365">
        <v>1.7442</v>
      </c>
      <c r="C49" s="366">
        <v>147.0813</v>
      </c>
      <c r="D49" s="367">
        <v>0.42559999999999998</v>
      </c>
      <c r="E49" s="367">
        <v>26.008500000000002</v>
      </c>
      <c r="F49" s="367">
        <v>14.610200000000001</v>
      </c>
      <c r="G49" s="367">
        <v>3.3643000000000001</v>
      </c>
    </row>
    <row r="50" spans="1:7" x14ac:dyDescent="0.2">
      <c r="A50" s="360" t="s">
        <v>160</v>
      </c>
      <c r="B50" s="361">
        <v>1.4448000000000001</v>
      </c>
      <c r="C50" s="362">
        <v>145.5908</v>
      </c>
      <c r="D50" s="363">
        <v>2.4312999999999998</v>
      </c>
      <c r="E50" s="363">
        <v>24.5825</v>
      </c>
      <c r="F50" s="363">
        <v>14.988799999999999</v>
      </c>
      <c r="G50" s="363">
        <v>3.3908999999999998</v>
      </c>
    </row>
    <row r="51" spans="1:7" ht="13.5" x14ac:dyDescent="0.25">
      <c r="A51" s="364" t="s">
        <v>161</v>
      </c>
      <c r="B51" s="365">
        <v>0.62480000000000002</v>
      </c>
      <c r="C51" s="366">
        <v>146.97319999999999</v>
      </c>
      <c r="D51" s="367">
        <v>2.7088000000000001</v>
      </c>
      <c r="E51" s="367">
        <v>26.542999999999999</v>
      </c>
      <c r="F51" s="367">
        <v>15.6287</v>
      </c>
      <c r="G51" s="367">
        <v>5.6360000000000001</v>
      </c>
    </row>
    <row r="52" spans="1:7" x14ac:dyDescent="0.2">
      <c r="A52" s="360" t="s">
        <v>162</v>
      </c>
      <c r="B52" s="361">
        <v>4.0037000000000003</v>
      </c>
      <c r="C52" s="362">
        <v>146.8852</v>
      </c>
      <c r="D52" s="363">
        <v>3.0920999999999998</v>
      </c>
      <c r="E52" s="363">
        <v>26.160799999999998</v>
      </c>
      <c r="F52" s="363">
        <v>15.2592</v>
      </c>
      <c r="G52" s="363">
        <v>4.4565999999999999</v>
      </c>
    </row>
    <row r="53" spans="1:7" ht="13.5" x14ac:dyDescent="0.25">
      <c r="A53" s="364" t="s">
        <v>163</v>
      </c>
      <c r="B53" s="365">
        <v>0.58560000000000001</v>
      </c>
      <c r="C53" s="366">
        <v>141.26740000000001</v>
      </c>
      <c r="D53" s="367">
        <v>2.1676000000000002</v>
      </c>
      <c r="E53" s="367">
        <v>28.355399999999999</v>
      </c>
      <c r="F53" s="367">
        <v>15.615</v>
      </c>
      <c r="G53" s="367">
        <v>5.0007000000000001</v>
      </c>
    </row>
    <row r="54" spans="1:7" x14ac:dyDescent="0.2">
      <c r="A54" s="360" t="s">
        <v>164</v>
      </c>
      <c r="B54" s="361">
        <v>0.86780000000000002</v>
      </c>
      <c r="C54" s="362">
        <v>144.91589999999999</v>
      </c>
      <c r="D54" s="363">
        <v>1.4674</v>
      </c>
      <c r="E54" s="363">
        <v>24.874099999999999</v>
      </c>
      <c r="F54" s="363">
        <v>14.718299999999999</v>
      </c>
      <c r="G54" s="363">
        <v>4.1024000000000003</v>
      </c>
    </row>
    <row r="55" spans="1:7" ht="13.5" x14ac:dyDescent="0.25">
      <c r="A55" s="364" t="s">
        <v>165</v>
      </c>
      <c r="B55" s="365">
        <v>4.1242000000000001</v>
      </c>
      <c r="C55" s="366">
        <v>145.22130000000001</v>
      </c>
      <c r="D55" s="367">
        <v>4.7225000000000001</v>
      </c>
      <c r="E55" s="367">
        <v>27.863499999999998</v>
      </c>
      <c r="F55" s="367">
        <v>15.1439</v>
      </c>
      <c r="G55" s="367">
        <v>6.2919999999999998</v>
      </c>
    </row>
    <row r="56" spans="1:7" x14ac:dyDescent="0.2">
      <c r="A56" s="360" t="s">
        <v>166</v>
      </c>
      <c r="B56" s="361">
        <v>0.61360000000000003</v>
      </c>
      <c r="C56" s="362">
        <v>156.64930000000001</v>
      </c>
      <c r="D56" s="363">
        <v>4.3419999999999996</v>
      </c>
      <c r="E56" s="363">
        <v>19.4787</v>
      </c>
      <c r="F56" s="363">
        <v>11.362</v>
      </c>
      <c r="G56" s="363">
        <v>2.4380000000000002</v>
      </c>
    </row>
    <row r="57" spans="1:7" ht="13.5" x14ac:dyDescent="0.25">
      <c r="A57" s="364" t="s">
        <v>167</v>
      </c>
      <c r="B57" s="365">
        <v>9.06E-2</v>
      </c>
      <c r="C57" s="366">
        <v>146.4616</v>
      </c>
      <c r="D57" s="367">
        <v>9.0092999999999996</v>
      </c>
      <c r="E57" s="367">
        <v>31.673999999999999</v>
      </c>
      <c r="F57" s="367">
        <v>18.467400000000001</v>
      </c>
      <c r="G57" s="367">
        <v>6.0434999999999999</v>
      </c>
    </row>
    <row r="58" spans="1:7" x14ac:dyDescent="0.2">
      <c r="A58" s="360" t="s">
        <v>168</v>
      </c>
      <c r="B58" s="361">
        <v>0.18970000000000001</v>
      </c>
      <c r="C58" s="362">
        <v>137.1962</v>
      </c>
      <c r="D58" s="363">
        <v>2.9834999999999998</v>
      </c>
      <c r="E58" s="363">
        <v>34.009799999999998</v>
      </c>
      <c r="F58" s="363">
        <v>18.420200000000001</v>
      </c>
      <c r="G58" s="363">
        <v>6.6614000000000004</v>
      </c>
    </row>
    <row r="59" spans="1:7" ht="13.5" x14ac:dyDescent="0.25">
      <c r="A59" s="364" t="s">
        <v>169</v>
      </c>
      <c r="B59" s="365">
        <v>1.9333</v>
      </c>
      <c r="C59" s="366">
        <v>146.26300000000001</v>
      </c>
      <c r="D59" s="367">
        <v>2.6907000000000001</v>
      </c>
      <c r="E59" s="367">
        <v>28.396100000000001</v>
      </c>
      <c r="F59" s="367">
        <v>15.6242</v>
      </c>
      <c r="G59" s="367">
        <v>8.1191999999999993</v>
      </c>
    </row>
    <row r="60" spans="1:7" x14ac:dyDescent="0.2">
      <c r="A60" s="360" t="s">
        <v>170</v>
      </c>
      <c r="B60" s="361">
        <v>6.13E-2</v>
      </c>
      <c r="C60" s="362">
        <v>145.65899999999999</v>
      </c>
      <c r="D60" s="363">
        <v>2.1513</v>
      </c>
      <c r="E60" s="363">
        <v>23.372699999999998</v>
      </c>
      <c r="F60" s="363">
        <v>16.111499999999999</v>
      </c>
      <c r="G60" s="363">
        <v>2.9260999999999999</v>
      </c>
    </row>
    <row r="61" spans="1:7" ht="13.5" x14ac:dyDescent="0.25">
      <c r="A61" s="364" t="s">
        <v>171</v>
      </c>
      <c r="B61" s="365">
        <v>5.6500000000000002E-2</v>
      </c>
      <c r="C61" s="366">
        <v>140.9658</v>
      </c>
      <c r="D61" s="367">
        <v>0</v>
      </c>
      <c r="E61" s="367">
        <v>31.569600000000001</v>
      </c>
      <c r="F61" s="367">
        <v>15.7707</v>
      </c>
      <c r="G61" s="367">
        <v>6.2724000000000002</v>
      </c>
    </row>
    <row r="62" spans="1:7" x14ac:dyDescent="0.2">
      <c r="A62" s="360" t="s">
        <v>172</v>
      </c>
      <c r="B62" s="361">
        <v>0.53120000000000001</v>
      </c>
      <c r="C62" s="362">
        <v>139.48840000000001</v>
      </c>
      <c r="D62" s="363">
        <v>0.30620000000000003</v>
      </c>
      <c r="E62" s="363">
        <v>33.868099999999998</v>
      </c>
      <c r="F62" s="363">
        <v>16.321899999999999</v>
      </c>
      <c r="G62" s="363">
        <v>5.8691000000000004</v>
      </c>
    </row>
    <row r="63" spans="1:7" ht="13.5" x14ac:dyDescent="0.25">
      <c r="A63" s="364" t="s">
        <v>173</v>
      </c>
      <c r="B63" s="365">
        <v>4.2797999999999998</v>
      </c>
      <c r="C63" s="366">
        <v>148.54669999999999</v>
      </c>
      <c r="D63" s="367">
        <v>1.1856</v>
      </c>
      <c r="E63" s="367">
        <v>24.369800000000001</v>
      </c>
      <c r="F63" s="367">
        <v>14.351699999999999</v>
      </c>
      <c r="G63" s="367">
        <v>3.4232999999999998</v>
      </c>
    </row>
    <row r="64" spans="1:7" x14ac:dyDescent="0.2">
      <c r="A64" s="360" t="s">
        <v>174</v>
      </c>
      <c r="B64" s="361">
        <v>5.6599999999999998E-2</v>
      </c>
      <c r="C64" s="362">
        <v>149.34729999999999</v>
      </c>
      <c r="D64" s="363">
        <v>2.2473999999999998</v>
      </c>
      <c r="E64" s="363">
        <v>26.107199999999999</v>
      </c>
      <c r="F64" s="363">
        <v>17.0594</v>
      </c>
      <c r="G64" s="363">
        <v>5.0153999999999996</v>
      </c>
    </row>
    <row r="65" spans="1:7" ht="13.5" x14ac:dyDescent="0.25">
      <c r="A65" s="364" t="s">
        <v>273</v>
      </c>
      <c r="B65" s="365">
        <v>0.44059999999999999</v>
      </c>
      <c r="C65" s="366">
        <v>139.24379999999999</v>
      </c>
      <c r="D65" s="367">
        <v>0.13519999999999999</v>
      </c>
      <c r="E65" s="367">
        <v>26.2925</v>
      </c>
      <c r="F65" s="367">
        <v>15.4795</v>
      </c>
      <c r="G65" s="367">
        <v>3.8837999999999999</v>
      </c>
    </row>
    <row r="66" spans="1:7" x14ac:dyDescent="0.2">
      <c r="A66" s="360" t="s">
        <v>175</v>
      </c>
      <c r="B66" s="361">
        <v>3.1126</v>
      </c>
      <c r="C66" s="362">
        <v>150.35560000000001</v>
      </c>
      <c r="D66" s="363">
        <v>7.6999999999999999E-2</v>
      </c>
      <c r="E66" s="363">
        <v>23.300899999999999</v>
      </c>
      <c r="F66" s="363">
        <v>13.616</v>
      </c>
      <c r="G66" s="363">
        <v>2.6322999999999999</v>
      </c>
    </row>
    <row r="67" spans="1:7" ht="13.5" x14ac:dyDescent="0.25">
      <c r="A67" s="364" t="s">
        <v>176</v>
      </c>
      <c r="B67" s="365">
        <v>0.86219999999999997</v>
      </c>
      <c r="C67" s="366">
        <v>144.14619999999999</v>
      </c>
      <c r="D67" s="367">
        <v>0.67290000000000005</v>
      </c>
      <c r="E67" s="367">
        <v>26.565000000000001</v>
      </c>
      <c r="F67" s="367">
        <v>15.4489</v>
      </c>
      <c r="G67" s="367">
        <v>2.6884000000000001</v>
      </c>
    </row>
    <row r="68" spans="1:7" x14ac:dyDescent="0.2">
      <c r="A68" s="360" t="s">
        <v>177</v>
      </c>
      <c r="B68" s="361">
        <v>0.37509999999999999</v>
      </c>
      <c r="C68" s="362">
        <v>148.0231</v>
      </c>
      <c r="D68" s="363">
        <v>3.3363</v>
      </c>
      <c r="E68" s="363">
        <v>24.208500000000001</v>
      </c>
      <c r="F68" s="363">
        <v>15.6754</v>
      </c>
      <c r="G68" s="363">
        <v>2.7881999999999998</v>
      </c>
    </row>
    <row r="69" spans="1:7" ht="13.5" x14ac:dyDescent="0.25">
      <c r="A69" s="364" t="s">
        <v>178</v>
      </c>
      <c r="B69" s="365">
        <v>1.8396999999999999</v>
      </c>
      <c r="C69" s="366">
        <v>146.54419999999999</v>
      </c>
      <c r="D69" s="367">
        <v>0.54920000000000002</v>
      </c>
      <c r="E69" s="367">
        <v>24.436599999999999</v>
      </c>
      <c r="F69" s="367">
        <v>14.825200000000001</v>
      </c>
      <c r="G69" s="367">
        <v>2.6749999999999998</v>
      </c>
    </row>
    <row r="70" spans="1:7" x14ac:dyDescent="0.2">
      <c r="A70" s="360" t="s">
        <v>179</v>
      </c>
      <c r="B70" s="361">
        <v>0.6643</v>
      </c>
      <c r="C70" s="362">
        <v>146.92689999999999</v>
      </c>
      <c r="D70" s="363">
        <v>4.2004999999999999</v>
      </c>
      <c r="E70" s="363">
        <v>26.437999999999999</v>
      </c>
      <c r="F70" s="363">
        <v>16.0885</v>
      </c>
      <c r="G70" s="363">
        <v>4.3860999999999999</v>
      </c>
    </row>
    <row r="71" spans="1:7" ht="13.5" x14ac:dyDescent="0.25">
      <c r="A71" s="364" t="s">
        <v>180</v>
      </c>
      <c r="B71" s="365">
        <v>2.7664</v>
      </c>
      <c r="C71" s="366">
        <v>147.6926</v>
      </c>
      <c r="D71" s="367">
        <v>1.2939000000000001</v>
      </c>
      <c r="E71" s="367">
        <v>24.3462</v>
      </c>
      <c r="F71" s="367">
        <v>14.312799999999999</v>
      </c>
      <c r="G71" s="367">
        <v>3.1583000000000001</v>
      </c>
    </row>
    <row r="72" spans="1:7" x14ac:dyDescent="0.2">
      <c r="A72" s="360" t="s">
        <v>181</v>
      </c>
      <c r="B72" s="361">
        <v>0.12989999999999999</v>
      </c>
      <c r="C72" s="362">
        <v>144.00579999999999</v>
      </c>
      <c r="D72" s="363">
        <v>7.3400000000000007E-2</v>
      </c>
      <c r="E72" s="363">
        <v>29.610600000000002</v>
      </c>
      <c r="F72" s="363">
        <v>16.375800000000002</v>
      </c>
      <c r="G72" s="363">
        <v>6.7106000000000003</v>
      </c>
    </row>
    <row r="73" spans="1:7" ht="13.5" x14ac:dyDescent="0.25">
      <c r="A73" s="364" t="s">
        <v>182</v>
      </c>
      <c r="B73" s="365">
        <v>0.75739999999999996</v>
      </c>
      <c r="C73" s="366">
        <v>152.4041</v>
      </c>
      <c r="D73" s="367">
        <v>2.2143000000000002</v>
      </c>
      <c r="E73" s="367">
        <v>21.572800000000001</v>
      </c>
      <c r="F73" s="367">
        <v>14.413</v>
      </c>
      <c r="G73" s="367">
        <v>1.2672000000000001</v>
      </c>
    </row>
    <row r="74" spans="1:7" x14ac:dyDescent="0.2">
      <c r="A74" s="360" t="s">
        <v>183</v>
      </c>
      <c r="B74" s="361">
        <v>0.35570000000000002</v>
      </c>
      <c r="C74" s="362">
        <v>138.32480000000001</v>
      </c>
      <c r="D74" s="363">
        <v>1.0122</v>
      </c>
      <c r="E74" s="363">
        <v>32.999899999999997</v>
      </c>
      <c r="F74" s="363">
        <v>14.0076</v>
      </c>
      <c r="G74" s="363">
        <v>13.615399999999999</v>
      </c>
    </row>
    <row r="75" spans="1:7" ht="13.5" x14ac:dyDescent="0.25">
      <c r="A75" s="364" t="s">
        <v>184</v>
      </c>
      <c r="B75" s="365">
        <v>5.6864999999999997</v>
      </c>
      <c r="C75" s="366">
        <v>147.0659</v>
      </c>
      <c r="D75" s="367">
        <v>0.5151</v>
      </c>
      <c r="E75" s="367">
        <v>25.673400000000001</v>
      </c>
      <c r="F75" s="367">
        <v>14.1724</v>
      </c>
      <c r="G75" s="367">
        <v>4.3926999999999996</v>
      </c>
    </row>
    <row r="76" spans="1:7" x14ac:dyDescent="0.2">
      <c r="A76" s="360" t="s">
        <v>185</v>
      </c>
      <c r="B76" s="361">
        <v>0.73650000000000004</v>
      </c>
      <c r="C76" s="362">
        <v>148.6147</v>
      </c>
      <c r="D76" s="363">
        <v>0.63890000000000002</v>
      </c>
      <c r="E76" s="363">
        <v>23.1343</v>
      </c>
      <c r="F76" s="363">
        <v>14.129799999999999</v>
      </c>
      <c r="G76" s="363">
        <v>1.8480000000000001</v>
      </c>
    </row>
    <row r="77" spans="1:7" ht="13.5" x14ac:dyDescent="0.25">
      <c r="A77" s="364" t="s">
        <v>186</v>
      </c>
      <c r="B77" s="365">
        <v>0.255</v>
      </c>
      <c r="C77" s="366">
        <v>146.99510000000001</v>
      </c>
      <c r="D77" s="367">
        <v>0.76529999999999998</v>
      </c>
      <c r="E77" s="367">
        <v>25.4575</v>
      </c>
      <c r="F77" s="367">
        <v>16.430800000000001</v>
      </c>
      <c r="G77" s="367">
        <v>1.9179999999999999</v>
      </c>
    </row>
    <row r="78" spans="1:7" x14ac:dyDescent="0.2">
      <c r="A78" s="360" t="s">
        <v>187</v>
      </c>
      <c r="B78" s="361">
        <v>0.46200000000000002</v>
      </c>
      <c r="C78" s="362">
        <v>143.4263</v>
      </c>
      <c r="D78" s="363">
        <v>1.4136</v>
      </c>
      <c r="E78" s="363">
        <v>27.606300000000001</v>
      </c>
      <c r="F78" s="363">
        <v>14.7178</v>
      </c>
      <c r="G78" s="363">
        <v>10.2958</v>
      </c>
    </row>
    <row r="79" spans="1:7" ht="13.5" x14ac:dyDescent="0.25">
      <c r="A79" s="364" t="s">
        <v>188</v>
      </c>
      <c r="B79" s="365">
        <v>0.40479999999999999</v>
      </c>
      <c r="C79" s="366">
        <v>145.8193</v>
      </c>
      <c r="D79" s="367">
        <v>0.43120000000000003</v>
      </c>
      <c r="E79" s="367">
        <v>19.8703</v>
      </c>
      <c r="F79" s="367">
        <v>12.8857</v>
      </c>
      <c r="G79" s="367">
        <v>4.2831999999999999</v>
      </c>
    </row>
    <row r="80" spans="1:7" x14ac:dyDescent="0.2">
      <c r="A80" s="360" t="s">
        <v>189</v>
      </c>
      <c r="B80" s="361">
        <v>0.33450000000000002</v>
      </c>
      <c r="C80" s="362">
        <v>137.54419999999999</v>
      </c>
      <c r="D80" s="363">
        <v>5.1262999999999996</v>
      </c>
      <c r="E80" s="363">
        <v>33.012799999999999</v>
      </c>
      <c r="F80" s="363">
        <v>15.654400000000001</v>
      </c>
      <c r="G80" s="363">
        <v>11.754099999999999</v>
      </c>
    </row>
    <row r="81" spans="1:7" ht="13.5" x14ac:dyDescent="0.25">
      <c r="A81" s="364" t="s">
        <v>190</v>
      </c>
      <c r="B81" s="365">
        <v>1.4298999999999999</v>
      </c>
      <c r="C81" s="366">
        <v>145.0703</v>
      </c>
      <c r="D81" s="367">
        <v>0.90749999999999997</v>
      </c>
      <c r="E81" s="367">
        <v>23.6785</v>
      </c>
      <c r="F81" s="367">
        <v>14.0579</v>
      </c>
      <c r="G81" s="367">
        <v>3.1135999999999999</v>
      </c>
    </row>
    <row r="82" spans="1:7" x14ac:dyDescent="0.2">
      <c r="A82" s="360" t="s">
        <v>191</v>
      </c>
      <c r="B82" s="361">
        <v>6.6400000000000001E-2</v>
      </c>
      <c r="C82" s="362">
        <v>140.76240000000001</v>
      </c>
      <c r="D82" s="363">
        <v>0.70320000000000005</v>
      </c>
      <c r="E82" s="363">
        <v>29.891400000000001</v>
      </c>
      <c r="F82" s="363">
        <v>16.722000000000001</v>
      </c>
      <c r="G82" s="363">
        <v>4.3334999999999999</v>
      </c>
    </row>
    <row r="83" spans="1:7" ht="13.5" x14ac:dyDescent="0.25">
      <c r="A83" s="364" t="s">
        <v>192</v>
      </c>
      <c r="B83" s="365">
        <v>0.13189999999999999</v>
      </c>
      <c r="C83" s="366">
        <v>141.875</v>
      </c>
      <c r="D83" s="367">
        <v>0.8861</v>
      </c>
      <c r="E83" s="367">
        <v>24.531099999999999</v>
      </c>
      <c r="F83" s="367">
        <v>15.638299999999999</v>
      </c>
      <c r="G83" s="367">
        <v>1.7202</v>
      </c>
    </row>
    <row r="84" spans="1:7" x14ac:dyDescent="0.2">
      <c r="A84" s="360" t="s">
        <v>193</v>
      </c>
      <c r="B84" s="361">
        <v>1.6145</v>
      </c>
      <c r="C84" s="362">
        <v>138.7842</v>
      </c>
      <c r="D84" s="363">
        <v>3.2614999999999998</v>
      </c>
      <c r="E84" s="363">
        <v>28.561299999999999</v>
      </c>
      <c r="F84" s="363">
        <v>14.9046</v>
      </c>
      <c r="G84" s="363">
        <v>7.6528999999999998</v>
      </c>
    </row>
    <row r="85" spans="1:7" ht="13.5" x14ac:dyDescent="0.25">
      <c r="A85" s="364" t="s">
        <v>194</v>
      </c>
      <c r="B85" s="365">
        <v>0.50949999999999995</v>
      </c>
      <c r="C85" s="366">
        <v>143.30629999999999</v>
      </c>
      <c r="D85" s="367">
        <v>1.5250999999999999</v>
      </c>
      <c r="E85" s="367">
        <v>26.803899999999999</v>
      </c>
      <c r="F85" s="367">
        <v>15.889099999999999</v>
      </c>
      <c r="G85" s="367">
        <v>3.3576000000000001</v>
      </c>
    </row>
    <row r="86" spans="1:7" x14ac:dyDescent="0.2">
      <c r="A86" s="360" t="s">
        <v>195</v>
      </c>
      <c r="B86" s="361">
        <v>1.1948000000000001</v>
      </c>
      <c r="C86" s="362">
        <v>147.2877</v>
      </c>
      <c r="D86" s="363">
        <v>4.5495999999999999</v>
      </c>
      <c r="E86" s="363">
        <v>23.809200000000001</v>
      </c>
      <c r="F86" s="363">
        <v>14.563700000000001</v>
      </c>
      <c r="G86" s="363">
        <v>4.3390000000000004</v>
      </c>
    </row>
    <row r="87" spans="1:7" ht="13.5" x14ac:dyDescent="0.25">
      <c r="A87" s="364" t="s">
        <v>196</v>
      </c>
      <c r="B87" s="365">
        <v>0.57679999999999998</v>
      </c>
      <c r="C87" s="366">
        <v>142.57499999999999</v>
      </c>
      <c r="D87" s="367">
        <v>2.3923999999999999</v>
      </c>
      <c r="E87" s="367">
        <v>31.239899999999999</v>
      </c>
      <c r="F87" s="367">
        <v>15.673</v>
      </c>
      <c r="G87" s="367">
        <v>11.7499</v>
      </c>
    </row>
    <row r="88" spans="1:7" ht="13.5" x14ac:dyDescent="0.25">
      <c r="A88" s="369" t="s">
        <v>197</v>
      </c>
      <c r="B88" s="361">
        <v>0.21110000000000001</v>
      </c>
      <c r="C88" s="362">
        <v>144.66139999999999</v>
      </c>
      <c r="D88" s="363">
        <v>0.99490000000000001</v>
      </c>
      <c r="E88" s="363">
        <v>27.041</v>
      </c>
      <c r="F88" s="363">
        <v>15.395899999999999</v>
      </c>
      <c r="G88" s="363">
        <v>2.7614000000000001</v>
      </c>
    </row>
    <row r="89" spans="1:7" x14ac:dyDescent="0.2">
      <c r="A89" s="368" t="s">
        <v>198</v>
      </c>
      <c r="B89" s="365">
        <v>0.17230000000000001</v>
      </c>
      <c r="C89" s="366">
        <v>142.93549999999999</v>
      </c>
      <c r="D89" s="367">
        <v>13.366199999999999</v>
      </c>
      <c r="E89" s="367">
        <v>30.254799999999999</v>
      </c>
      <c r="F89" s="367">
        <v>14.458</v>
      </c>
      <c r="G89" s="367">
        <v>11.4183</v>
      </c>
    </row>
    <row r="90" spans="1:7" ht="13.5" x14ac:dyDescent="0.25">
      <c r="A90" s="369" t="s">
        <v>199</v>
      </c>
      <c r="B90" s="361">
        <v>0.88119999999999998</v>
      </c>
      <c r="C90" s="362">
        <v>153.60570000000001</v>
      </c>
      <c r="D90" s="363">
        <v>2.0251999999999999</v>
      </c>
      <c r="E90" s="363">
        <v>22.5047</v>
      </c>
      <c r="F90" s="363">
        <v>12.7529</v>
      </c>
      <c r="G90" s="363">
        <v>5.6393000000000004</v>
      </c>
    </row>
    <row r="91" spans="1:7" x14ac:dyDescent="0.2">
      <c r="A91" s="368" t="s">
        <v>200</v>
      </c>
      <c r="B91" s="365">
        <v>1.2699</v>
      </c>
      <c r="C91" s="366">
        <v>149.6497</v>
      </c>
      <c r="D91" s="367">
        <v>2.0613000000000001</v>
      </c>
      <c r="E91" s="367">
        <v>24.853000000000002</v>
      </c>
      <c r="F91" s="367">
        <v>14.7346</v>
      </c>
      <c r="G91" s="367">
        <v>5.0896999999999997</v>
      </c>
    </row>
    <row r="92" spans="1:7" ht="13.5" x14ac:dyDescent="0.25">
      <c r="A92" s="369" t="s">
        <v>201</v>
      </c>
      <c r="B92" s="361">
        <v>7.6026999999999996</v>
      </c>
      <c r="C92" s="362">
        <v>147.6173</v>
      </c>
      <c r="D92" s="363">
        <v>1.5430999999999999</v>
      </c>
      <c r="E92" s="363">
        <v>26.6465</v>
      </c>
      <c r="F92" s="363">
        <v>13.7903</v>
      </c>
      <c r="G92" s="363">
        <v>8.0715000000000003</v>
      </c>
    </row>
    <row r="93" spans="1:7" x14ac:dyDescent="0.2">
      <c r="A93" s="368" t="s">
        <v>202</v>
      </c>
      <c r="B93" s="365">
        <v>0.58919999999999995</v>
      </c>
      <c r="C93" s="366">
        <v>141.47980000000001</v>
      </c>
      <c r="D93" s="367">
        <v>2.1947000000000001</v>
      </c>
      <c r="E93" s="367">
        <v>30.636600000000001</v>
      </c>
      <c r="F93" s="367">
        <v>14.8131</v>
      </c>
      <c r="G93" s="367">
        <v>9.8271999999999995</v>
      </c>
    </row>
    <row r="94" spans="1:7" ht="13.5" x14ac:dyDescent="0.25">
      <c r="A94" s="369" t="s">
        <v>203</v>
      </c>
      <c r="B94" s="361">
        <v>0.19489999999999999</v>
      </c>
      <c r="C94" s="362">
        <v>151.08969999999999</v>
      </c>
      <c r="D94" s="363">
        <v>6.0675999999999997</v>
      </c>
      <c r="E94" s="363">
        <v>31.462</v>
      </c>
      <c r="F94" s="363">
        <v>11.7477</v>
      </c>
      <c r="G94" s="363">
        <v>11.462199999999999</v>
      </c>
    </row>
    <row r="95" spans="1:7" x14ac:dyDescent="0.2">
      <c r="A95" s="368" t="s">
        <v>204</v>
      </c>
      <c r="B95" s="365">
        <v>0.33300000000000002</v>
      </c>
      <c r="C95" s="366">
        <v>138.38409999999999</v>
      </c>
      <c r="D95" s="367">
        <v>3.3037000000000001</v>
      </c>
      <c r="E95" s="367">
        <v>30.901700000000002</v>
      </c>
      <c r="F95" s="367">
        <v>15.7796</v>
      </c>
      <c r="G95" s="367">
        <v>12.376300000000001</v>
      </c>
    </row>
    <row r="96" spans="1:7" ht="13.5" x14ac:dyDescent="0.25">
      <c r="A96" s="369" t="s">
        <v>206</v>
      </c>
      <c r="B96" s="361">
        <v>1.2231000000000001</v>
      </c>
      <c r="C96" s="362">
        <v>146.60560000000001</v>
      </c>
      <c r="D96" s="363">
        <v>1.5378000000000001</v>
      </c>
      <c r="E96" s="363">
        <v>26.839400000000001</v>
      </c>
      <c r="F96" s="363">
        <v>14.516500000000001</v>
      </c>
      <c r="G96" s="363">
        <v>5.1102999999999996</v>
      </c>
    </row>
    <row r="97" spans="1:7" x14ac:dyDescent="0.2">
      <c r="A97" s="368" t="s">
        <v>207</v>
      </c>
      <c r="B97" s="365">
        <v>1.6229</v>
      </c>
      <c r="C97" s="366">
        <v>135.51949999999999</v>
      </c>
      <c r="D97" s="367">
        <v>5.0060000000000002</v>
      </c>
      <c r="E97" s="367">
        <v>33.941099999999999</v>
      </c>
      <c r="F97" s="367">
        <v>15.248799999999999</v>
      </c>
      <c r="G97" s="367">
        <v>9.7317</v>
      </c>
    </row>
    <row r="98" spans="1:7" ht="13.5" x14ac:dyDescent="0.25">
      <c r="A98" s="369" t="s">
        <v>208</v>
      </c>
      <c r="B98" s="361">
        <v>4.9385000000000003</v>
      </c>
      <c r="C98" s="362">
        <v>141.27680000000001</v>
      </c>
      <c r="D98" s="363">
        <v>4.3193000000000001</v>
      </c>
      <c r="E98" s="363">
        <v>30.579000000000001</v>
      </c>
      <c r="F98" s="363">
        <v>14.1701</v>
      </c>
      <c r="G98" s="363">
        <v>8.9545999999999992</v>
      </c>
    </row>
    <row r="99" spans="1:7" x14ac:dyDescent="0.2">
      <c r="A99" s="368" t="s">
        <v>209</v>
      </c>
      <c r="B99" s="365">
        <v>6.0990000000000002</v>
      </c>
      <c r="C99" s="366">
        <v>142.39660000000001</v>
      </c>
      <c r="D99" s="367">
        <v>4.8036000000000003</v>
      </c>
      <c r="E99" s="367">
        <v>28.491700000000002</v>
      </c>
      <c r="F99" s="367">
        <v>13.8902</v>
      </c>
      <c r="G99" s="367">
        <v>7.4123999999999999</v>
      </c>
    </row>
    <row r="100" spans="1:7" x14ac:dyDescent="0.2">
      <c r="A100" s="360" t="s">
        <v>210</v>
      </c>
      <c r="B100" s="361">
        <v>0.26829999999999998</v>
      </c>
      <c r="C100" s="362">
        <v>140.244</v>
      </c>
      <c r="D100" s="363">
        <v>4.2390999999999996</v>
      </c>
      <c r="E100" s="363">
        <v>30.9453</v>
      </c>
      <c r="F100" s="363">
        <v>13.9061</v>
      </c>
      <c r="G100" s="363">
        <v>6.1928999999999998</v>
      </c>
    </row>
    <row r="101" spans="1:7" ht="13.5" x14ac:dyDescent="0.25">
      <c r="A101" s="364" t="s">
        <v>211</v>
      </c>
      <c r="B101" s="365">
        <v>2.3673999999999999</v>
      </c>
      <c r="C101" s="366">
        <v>141.4873</v>
      </c>
      <c r="D101" s="367">
        <v>5.7119</v>
      </c>
      <c r="E101" s="367">
        <v>29.908000000000001</v>
      </c>
      <c r="F101" s="367">
        <v>14.955399999999999</v>
      </c>
      <c r="G101" s="367">
        <v>8.7606000000000002</v>
      </c>
    </row>
    <row r="102" spans="1:7" x14ac:dyDescent="0.2">
      <c r="A102" s="360" t="s">
        <v>212</v>
      </c>
      <c r="B102" s="361">
        <v>2.1347</v>
      </c>
      <c r="C102" s="362">
        <v>142.07900000000001</v>
      </c>
      <c r="D102" s="363">
        <v>6.5566000000000004</v>
      </c>
      <c r="E102" s="363">
        <v>29.838699999999999</v>
      </c>
      <c r="F102" s="363">
        <v>14.4971</v>
      </c>
      <c r="G102" s="363">
        <v>8.0734999999999992</v>
      </c>
    </row>
    <row r="103" spans="1:7" ht="13.5" x14ac:dyDescent="0.25">
      <c r="A103" s="364" t="s">
        <v>213</v>
      </c>
      <c r="B103" s="365">
        <v>0.2797</v>
      </c>
      <c r="C103" s="366">
        <v>146.11619999999999</v>
      </c>
      <c r="D103" s="367">
        <v>9.5512999999999995</v>
      </c>
      <c r="E103" s="367">
        <v>27.8584</v>
      </c>
      <c r="F103" s="367">
        <v>15.9954</v>
      </c>
      <c r="G103" s="367">
        <v>7.6124000000000001</v>
      </c>
    </row>
    <row r="104" spans="1:7" x14ac:dyDescent="0.2">
      <c r="A104" s="360" t="s">
        <v>214</v>
      </c>
      <c r="B104" s="361">
        <v>0.2432</v>
      </c>
      <c r="C104" s="362">
        <v>159.0437</v>
      </c>
      <c r="D104" s="363">
        <v>3.0653000000000001</v>
      </c>
      <c r="E104" s="363">
        <v>15.6059</v>
      </c>
      <c r="F104" s="363">
        <v>11.618499999999999</v>
      </c>
      <c r="G104" s="363">
        <v>2.7856000000000001</v>
      </c>
    </row>
    <row r="105" spans="1:7" ht="13.5" x14ac:dyDescent="0.25">
      <c r="A105" s="364" t="s">
        <v>215</v>
      </c>
      <c r="B105" s="365">
        <v>0.16850000000000001</v>
      </c>
      <c r="C105" s="366">
        <v>133.23779999999999</v>
      </c>
      <c r="D105" s="367">
        <v>3.5985</v>
      </c>
      <c r="E105" s="367">
        <v>36.865400000000001</v>
      </c>
      <c r="F105" s="367">
        <v>14.650399999999999</v>
      </c>
      <c r="G105" s="367">
        <v>16.446999999999999</v>
      </c>
    </row>
    <row r="106" spans="1:7" x14ac:dyDescent="0.2">
      <c r="A106" s="360" t="s">
        <v>216</v>
      </c>
      <c r="B106" s="361">
        <v>0.19220000000000001</v>
      </c>
      <c r="C106" s="362">
        <v>132.27770000000001</v>
      </c>
      <c r="D106" s="363">
        <v>1.5565</v>
      </c>
      <c r="E106" s="363">
        <v>30.014800000000001</v>
      </c>
      <c r="F106" s="363">
        <v>16.069700000000001</v>
      </c>
      <c r="G106" s="363">
        <v>11.1455</v>
      </c>
    </row>
    <row r="107" spans="1:7" ht="13.5" x14ac:dyDescent="0.25">
      <c r="A107" s="364" t="s">
        <v>217</v>
      </c>
      <c r="B107" s="365">
        <v>0.97709999999999997</v>
      </c>
      <c r="C107" s="366">
        <v>137.3398</v>
      </c>
      <c r="D107" s="367">
        <v>2.9527999999999999</v>
      </c>
      <c r="E107" s="367">
        <v>30.512599999999999</v>
      </c>
      <c r="F107" s="367">
        <v>15.5403</v>
      </c>
      <c r="G107" s="367">
        <v>7.8857999999999997</v>
      </c>
    </row>
    <row r="108" spans="1:7" x14ac:dyDescent="0.2">
      <c r="A108" s="360" t="s">
        <v>219</v>
      </c>
      <c r="B108" s="361">
        <v>1.0519000000000001</v>
      </c>
      <c r="C108" s="362">
        <v>132.7816</v>
      </c>
      <c r="D108" s="363">
        <v>5.2527999999999997</v>
      </c>
      <c r="E108" s="363">
        <v>36.016100000000002</v>
      </c>
      <c r="F108" s="363">
        <v>13.662599999999999</v>
      </c>
      <c r="G108" s="363">
        <v>11.318</v>
      </c>
    </row>
    <row r="109" spans="1:7" ht="13.5" x14ac:dyDescent="0.25">
      <c r="A109" s="364" t="s">
        <v>220</v>
      </c>
      <c r="B109" s="365">
        <v>6.8500000000000005E-2</v>
      </c>
      <c r="C109" s="366">
        <v>128.072</v>
      </c>
      <c r="D109" s="367">
        <v>1.4922</v>
      </c>
      <c r="E109" s="367">
        <v>37.476599999999998</v>
      </c>
      <c r="F109" s="367">
        <v>14.7981</v>
      </c>
      <c r="G109" s="367">
        <v>10.604100000000001</v>
      </c>
    </row>
    <row r="110" spans="1:7" x14ac:dyDescent="0.2">
      <c r="A110" s="360" t="s">
        <v>221</v>
      </c>
      <c r="B110" s="361">
        <v>0.53900000000000003</v>
      </c>
      <c r="C110" s="362">
        <v>135.3458</v>
      </c>
      <c r="D110" s="363">
        <v>6.5479000000000003</v>
      </c>
      <c r="E110" s="363">
        <v>33.707700000000003</v>
      </c>
      <c r="F110" s="363">
        <v>14.1183</v>
      </c>
      <c r="G110" s="363">
        <v>12.3413</v>
      </c>
    </row>
    <row r="111" spans="1:7" ht="13.5" x14ac:dyDescent="0.25">
      <c r="A111" s="364" t="s">
        <v>222</v>
      </c>
      <c r="B111" s="365">
        <v>2.5337000000000001</v>
      </c>
      <c r="C111" s="366">
        <v>130.5633</v>
      </c>
      <c r="D111" s="367">
        <v>5.4534000000000002</v>
      </c>
      <c r="E111" s="367">
        <v>36.170699999999997</v>
      </c>
      <c r="F111" s="367">
        <v>14.638</v>
      </c>
      <c r="G111" s="367">
        <v>13.866400000000001</v>
      </c>
    </row>
    <row r="112" spans="1:7" x14ac:dyDescent="0.2">
      <c r="A112" s="360" t="s">
        <v>223</v>
      </c>
      <c r="B112" s="361">
        <v>0.48580000000000001</v>
      </c>
      <c r="C112" s="362">
        <v>134.37200000000001</v>
      </c>
      <c r="D112" s="363">
        <v>4.8979999999999997</v>
      </c>
      <c r="E112" s="363">
        <v>36.137900000000002</v>
      </c>
      <c r="F112" s="363">
        <v>14.281000000000001</v>
      </c>
      <c r="G112" s="363">
        <v>12.9803</v>
      </c>
    </row>
    <row r="113" spans="1:7" ht="13.5" x14ac:dyDescent="0.25">
      <c r="A113" s="364" t="s">
        <v>224</v>
      </c>
      <c r="B113" s="365">
        <v>0.53410000000000002</v>
      </c>
      <c r="C113" s="366">
        <v>138.24639999999999</v>
      </c>
      <c r="D113" s="367">
        <v>5.1651999999999996</v>
      </c>
      <c r="E113" s="367">
        <v>29.519100000000002</v>
      </c>
      <c r="F113" s="367">
        <v>15.5617</v>
      </c>
      <c r="G113" s="367">
        <v>11.143700000000001</v>
      </c>
    </row>
    <row r="114" spans="1:7" x14ac:dyDescent="0.2">
      <c r="A114" s="360" t="s">
        <v>225</v>
      </c>
      <c r="B114" s="361">
        <v>0.60819999999999996</v>
      </c>
      <c r="C114" s="362">
        <v>122.8612</v>
      </c>
      <c r="D114" s="363">
        <v>4.6146000000000003</v>
      </c>
      <c r="E114" s="363">
        <v>45.370600000000003</v>
      </c>
      <c r="F114" s="363">
        <v>17.141999999999999</v>
      </c>
      <c r="G114" s="363">
        <v>11.4345</v>
      </c>
    </row>
    <row r="115" spans="1:7" ht="13.5" x14ac:dyDescent="0.25">
      <c r="A115" s="364" t="s">
        <v>226</v>
      </c>
      <c r="B115" s="365">
        <v>8.6199999999999999E-2</v>
      </c>
      <c r="C115" s="366">
        <v>139.64519999999999</v>
      </c>
      <c r="D115" s="367">
        <v>5.2824999999999998</v>
      </c>
      <c r="E115" s="367">
        <v>28.246600000000001</v>
      </c>
      <c r="F115" s="367">
        <v>15.322900000000001</v>
      </c>
      <c r="G115" s="367">
        <v>9.5801999999999996</v>
      </c>
    </row>
    <row r="116" spans="1:7" x14ac:dyDescent="0.2">
      <c r="A116" s="360" t="s">
        <v>227</v>
      </c>
      <c r="B116" s="361">
        <v>1.4796</v>
      </c>
      <c r="C116" s="362">
        <v>136.12209999999999</v>
      </c>
      <c r="D116" s="363">
        <v>9.4186999999999994</v>
      </c>
      <c r="E116" s="363">
        <v>37.2044</v>
      </c>
      <c r="F116" s="363">
        <v>14.4719</v>
      </c>
      <c r="G116" s="363">
        <v>14.161300000000001</v>
      </c>
    </row>
    <row r="117" spans="1:7" ht="13.5" x14ac:dyDescent="0.25">
      <c r="A117" s="364" t="s">
        <v>228</v>
      </c>
      <c r="B117" s="365">
        <v>1.0902000000000001</v>
      </c>
      <c r="C117" s="366">
        <v>129.6146</v>
      </c>
      <c r="D117" s="367">
        <v>3.4068999999999998</v>
      </c>
      <c r="E117" s="367">
        <v>38.327100000000002</v>
      </c>
      <c r="F117" s="367">
        <v>13.6876</v>
      </c>
      <c r="G117" s="367">
        <v>9.7848000000000006</v>
      </c>
    </row>
    <row r="118" spans="1:7" x14ac:dyDescent="0.2">
      <c r="A118" s="360" t="s">
        <v>229</v>
      </c>
      <c r="B118" s="361">
        <v>1.6428</v>
      </c>
      <c r="C118" s="362">
        <v>132.16659999999999</v>
      </c>
      <c r="D118" s="363">
        <v>4.5198</v>
      </c>
      <c r="E118" s="363">
        <v>37.7333</v>
      </c>
      <c r="F118" s="363">
        <v>14.0581</v>
      </c>
      <c r="G118" s="363">
        <v>12.2559</v>
      </c>
    </row>
    <row r="119" spans="1:7" ht="13.5" x14ac:dyDescent="0.25">
      <c r="A119" s="364" t="s">
        <v>230</v>
      </c>
      <c r="B119" s="365">
        <v>6.9477000000000002</v>
      </c>
      <c r="C119" s="366">
        <v>129.84059999999999</v>
      </c>
      <c r="D119" s="367">
        <v>3.1566999999999998</v>
      </c>
      <c r="E119" s="367">
        <v>38.134500000000003</v>
      </c>
      <c r="F119" s="367">
        <v>15.444900000000001</v>
      </c>
      <c r="G119" s="367">
        <v>11.4269</v>
      </c>
    </row>
    <row r="120" spans="1:7" x14ac:dyDescent="0.2">
      <c r="A120" s="360" t="s">
        <v>231</v>
      </c>
      <c r="B120" s="361">
        <v>7.2801999999999998</v>
      </c>
      <c r="C120" s="362">
        <v>128.21850000000001</v>
      </c>
      <c r="D120" s="363">
        <v>5.3959000000000001</v>
      </c>
      <c r="E120" s="363">
        <v>38.864600000000003</v>
      </c>
      <c r="F120" s="363">
        <v>14.1891</v>
      </c>
      <c r="G120" s="363">
        <v>10.213699999999999</v>
      </c>
    </row>
    <row r="121" spans="1:7" ht="13.5" x14ac:dyDescent="0.25">
      <c r="A121" s="364" t="s">
        <v>232</v>
      </c>
      <c r="B121" s="365">
        <v>0.3553</v>
      </c>
      <c r="C121" s="366">
        <v>143.8784</v>
      </c>
      <c r="D121" s="367">
        <v>14.7965</v>
      </c>
      <c r="E121" s="367">
        <v>29.731200000000001</v>
      </c>
      <c r="F121" s="367">
        <v>15.1221</v>
      </c>
      <c r="G121" s="367">
        <v>6.3198999999999996</v>
      </c>
    </row>
    <row r="122" spans="1:7" x14ac:dyDescent="0.2">
      <c r="A122" s="360" t="s">
        <v>233</v>
      </c>
      <c r="B122" s="361">
        <v>0.21099999999999999</v>
      </c>
      <c r="C122" s="362">
        <v>138.56469999999999</v>
      </c>
      <c r="D122" s="363">
        <v>12.754</v>
      </c>
      <c r="E122" s="363">
        <v>32.792499999999997</v>
      </c>
      <c r="F122" s="363">
        <v>14.6157</v>
      </c>
      <c r="G122" s="363">
        <v>14.0227</v>
      </c>
    </row>
    <row r="123" spans="1:7" ht="13.5" x14ac:dyDescent="0.25">
      <c r="A123" s="364" t="s">
        <v>234</v>
      </c>
      <c r="B123" s="365">
        <v>1.3512</v>
      </c>
      <c r="C123" s="366">
        <v>152.79179999999999</v>
      </c>
      <c r="D123" s="367">
        <v>3.4967999999999999</v>
      </c>
      <c r="E123" s="367">
        <v>24.494</v>
      </c>
      <c r="F123" s="367">
        <v>11.8324</v>
      </c>
      <c r="G123" s="367">
        <v>8.6639999999999997</v>
      </c>
    </row>
    <row r="124" spans="1:7" x14ac:dyDescent="0.2">
      <c r="A124" s="360" t="s">
        <v>235</v>
      </c>
      <c r="B124" s="361">
        <v>6.1757</v>
      </c>
      <c r="C124" s="362">
        <v>152.40969999999999</v>
      </c>
      <c r="D124" s="363">
        <v>8.6846999999999994</v>
      </c>
      <c r="E124" s="363">
        <v>29.0777</v>
      </c>
      <c r="F124" s="363">
        <v>13.4284</v>
      </c>
      <c r="G124" s="363">
        <v>8.1976999999999993</v>
      </c>
    </row>
    <row r="125" spans="1:7" ht="13.5" x14ac:dyDescent="0.25">
      <c r="A125" s="364" t="s">
        <v>236</v>
      </c>
      <c r="B125" s="365">
        <v>0.29070000000000001</v>
      </c>
      <c r="C125" s="366">
        <v>136.6302</v>
      </c>
      <c r="D125" s="367">
        <v>6.8440000000000003</v>
      </c>
      <c r="E125" s="367">
        <v>35.336599999999997</v>
      </c>
      <c r="F125" s="367">
        <v>14.606199999999999</v>
      </c>
      <c r="G125" s="367">
        <v>11.4254</v>
      </c>
    </row>
    <row r="126" spans="1:7" x14ac:dyDescent="0.2">
      <c r="A126" s="360" t="s">
        <v>237</v>
      </c>
      <c r="B126" s="361">
        <v>7.2073999999999998</v>
      </c>
      <c r="C126" s="362">
        <v>133.5986</v>
      </c>
      <c r="D126" s="363">
        <v>4.3998999999999997</v>
      </c>
      <c r="E126" s="363">
        <v>37.365600000000001</v>
      </c>
      <c r="F126" s="363">
        <v>13.8849</v>
      </c>
      <c r="G126" s="363">
        <v>9.375</v>
      </c>
    </row>
    <row r="127" spans="1:7" ht="13.5" x14ac:dyDescent="0.25">
      <c r="A127" s="364" t="s">
        <v>238</v>
      </c>
      <c r="B127" s="365">
        <v>1.6627000000000001</v>
      </c>
      <c r="C127" s="366">
        <v>139.51070000000001</v>
      </c>
      <c r="D127" s="367">
        <v>0.94289999999999996</v>
      </c>
      <c r="E127" s="367">
        <v>31.744700000000002</v>
      </c>
      <c r="F127" s="367">
        <v>14.371499999999999</v>
      </c>
      <c r="G127" s="367">
        <v>10.92</v>
      </c>
    </row>
    <row r="128" spans="1:7" x14ac:dyDescent="0.2">
      <c r="A128" s="360" t="s">
        <v>239</v>
      </c>
      <c r="B128" s="361">
        <v>4.2855999999999996</v>
      </c>
      <c r="C128" s="362">
        <v>138.5187</v>
      </c>
      <c r="D128" s="363">
        <v>2.9514</v>
      </c>
      <c r="E128" s="363">
        <v>34.250999999999998</v>
      </c>
      <c r="F128" s="363">
        <v>13.1911</v>
      </c>
      <c r="G128" s="363">
        <v>10.064</v>
      </c>
    </row>
    <row r="129" spans="1:7" ht="13.5" x14ac:dyDescent="0.25">
      <c r="A129" s="364" t="s">
        <v>240</v>
      </c>
      <c r="B129" s="365">
        <v>1.3443000000000001</v>
      </c>
      <c r="C129" s="366">
        <v>140.14590000000001</v>
      </c>
      <c r="D129" s="367">
        <v>1.2637</v>
      </c>
      <c r="E129" s="367">
        <v>32.653700000000001</v>
      </c>
      <c r="F129" s="367">
        <v>14.070499999999999</v>
      </c>
      <c r="G129" s="367">
        <v>9.3000000000000007</v>
      </c>
    </row>
    <row r="130" spans="1:7" x14ac:dyDescent="0.2">
      <c r="A130" s="360" t="s">
        <v>274</v>
      </c>
      <c r="B130" s="361">
        <v>0.13009999999999999</v>
      </c>
      <c r="C130" s="362">
        <v>145.90600000000001</v>
      </c>
      <c r="D130" s="363">
        <v>3.7315999999999998</v>
      </c>
      <c r="E130" s="363">
        <v>32.102899999999998</v>
      </c>
      <c r="F130" s="363">
        <v>11.7765</v>
      </c>
      <c r="G130" s="363">
        <v>16.8217</v>
      </c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6DBC-59CA-428C-A22D-D46533EE3CF1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298</v>
      </c>
      <c r="B1" s="2"/>
      <c r="C1" s="2"/>
      <c r="D1" s="3"/>
      <c r="E1" s="3"/>
      <c r="F1" s="3" t="s">
        <v>275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277</v>
      </c>
      <c r="C6" s="27"/>
      <c r="D6" s="68">
        <v>226.73869999999999</v>
      </c>
      <c r="E6" s="29" t="s">
        <v>278</v>
      </c>
      <c r="F6" s="22"/>
    </row>
    <row r="7" spans="1:17" s="376" customFormat="1" ht="19.5" customHeight="1" x14ac:dyDescent="0.3">
      <c r="B7" s="36" t="s">
        <v>299</v>
      </c>
      <c r="C7" s="32"/>
      <c r="D7" s="33">
        <v>107.47450000000001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279</v>
      </c>
      <c r="D10" s="61">
        <v>131.19999999999999</v>
      </c>
      <c r="E10" s="44" t="s">
        <v>278</v>
      </c>
    </row>
    <row r="11" spans="1:17" ht="19.5" customHeight="1" x14ac:dyDescent="0.2">
      <c r="B11" s="45" t="s">
        <v>10</v>
      </c>
      <c r="C11" s="42" t="s">
        <v>280</v>
      </c>
      <c r="D11" s="61">
        <v>175.7269</v>
      </c>
      <c r="E11" s="44" t="s">
        <v>278</v>
      </c>
    </row>
    <row r="12" spans="1:17" ht="19.5" customHeight="1" x14ac:dyDescent="0.2">
      <c r="B12" s="45" t="s">
        <v>12</v>
      </c>
      <c r="C12" s="42" t="s">
        <v>281</v>
      </c>
      <c r="D12" s="61">
        <v>226.73869999999999</v>
      </c>
      <c r="E12" s="44" t="s">
        <v>278</v>
      </c>
      <c r="L12" s="381"/>
    </row>
    <row r="13" spans="1:17" ht="19.5" customHeight="1" x14ac:dyDescent="0.2">
      <c r="B13" s="45" t="s">
        <v>14</v>
      </c>
      <c r="C13" s="42" t="s">
        <v>282</v>
      </c>
      <c r="D13" s="61">
        <v>291.11970000000002</v>
      </c>
      <c r="E13" s="44" t="s">
        <v>278</v>
      </c>
      <c r="L13" s="381"/>
    </row>
    <row r="14" spans="1:17" ht="19.5" customHeight="1" x14ac:dyDescent="0.2">
      <c r="B14" s="45" t="s">
        <v>16</v>
      </c>
      <c r="C14" s="42" t="s">
        <v>283</v>
      </c>
      <c r="D14" s="61">
        <v>385.22710000000001</v>
      </c>
      <c r="E14" s="44" t="s">
        <v>278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284</v>
      </c>
      <c r="C16" s="27"/>
      <c r="D16" s="68">
        <v>253.05199999999999</v>
      </c>
      <c r="E16" s="29" t="s">
        <v>278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44.526900000000012</v>
      </c>
      <c r="C22" s="78">
        <v>175.7269</v>
      </c>
      <c r="D22" s="79">
        <v>51.011799999999994</v>
      </c>
      <c r="E22" s="79">
        <v>64.381000000000029</v>
      </c>
      <c r="F22" s="79">
        <v>94.107399999999984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E26D-51A3-49FA-8796-A320DEC96C7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298</v>
      </c>
      <c r="B1" s="2"/>
      <c r="C1" s="2"/>
      <c r="D1" s="3"/>
      <c r="E1" s="3"/>
      <c r="F1" s="3" t="s">
        <v>286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288</v>
      </c>
      <c r="D6" s="404" t="s">
        <v>289</v>
      </c>
      <c r="E6" s="405"/>
      <c r="F6" s="404" t="s">
        <v>290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278</v>
      </c>
      <c r="D10" s="406" t="s">
        <v>278</v>
      </c>
      <c r="E10" s="406" t="s">
        <v>278</v>
      </c>
      <c r="F10" s="406" t="s">
        <v>278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165.95939999999999</v>
      </c>
      <c r="C12" s="410">
        <v>226.73869999999999</v>
      </c>
      <c r="D12" s="411">
        <v>131.19999999999999</v>
      </c>
      <c r="E12" s="411">
        <v>385.22710000000001</v>
      </c>
      <c r="F12" s="410">
        <v>253.05199999999999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1.2297</v>
      </c>
      <c r="C13" s="415">
        <v>173.5616</v>
      </c>
      <c r="D13" s="416">
        <v>116.1</v>
      </c>
      <c r="E13" s="416">
        <v>232.71530000000001</v>
      </c>
      <c r="F13" s="415">
        <v>177.88560000000001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23.925999999999998</v>
      </c>
      <c r="C14" s="419">
        <v>213.477</v>
      </c>
      <c r="D14" s="420">
        <v>134.93279999999999</v>
      </c>
      <c r="E14" s="420">
        <v>315.14449999999999</v>
      </c>
      <c r="F14" s="419">
        <v>222.89709999999999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38.814300000000003</v>
      </c>
      <c r="C15" s="419">
        <v>236.40559999999999</v>
      </c>
      <c r="D15" s="420">
        <v>134.08269999999999</v>
      </c>
      <c r="E15" s="420">
        <v>394.21140000000003</v>
      </c>
      <c r="F15" s="419">
        <v>260.18729999999999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50.526800000000001</v>
      </c>
      <c r="C16" s="419">
        <v>231.58179999999999</v>
      </c>
      <c r="D16" s="420">
        <v>128.39660000000001</v>
      </c>
      <c r="E16" s="420">
        <v>421.68189999999998</v>
      </c>
      <c r="F16" s="419">
        <v>264.74709999999999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38.128500000000003</v>
      </c>
      <c r="C17" s="419">
        <v>222.85720000000001</v>
      </c>
      <c r="D17" s="420">
        <v>131.30000000000001</v>
      </c>
      <c r="E17" s="420">
        <v>381.7457</v>
      </c>
      <c r="F17" s="419">
        <v>253.02930000000001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13.3338</v>
      </c>
      <c r="C18" s="419">
        <v>219.60919999999999</v>
      </c>
      <c r="D18" s="420">
        <v>129.63</v>
      </c>
      <c r="E18" s="420">
        <v>391.59969999999998</v>
      </c>
      <c r="F18" s="419">
        <v>249.0711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98.832999999999998</v>
      </c>
      <c r="C20" s="425">
        <v>241.35839999999999</v>
      </c>
      <c r="D20" s="426">
        <v>134.59</v>
      </c>
      <c r="E20" s="426">
        <v>421.51190000000003</v>
      </c>
      <c r="F20" s="425">
        <v>272.69170000000003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0.90410000000000001</v>
      </c>
      <c r="C21" s="415">
        <v>174.16</v>
      </c>
      <c r="D21" s="416">
        <v>112.5</v>
      </c>
      <c r="E21" s="416">
        <v>237.751</v>
      </c>
      <c r="F21" s="415">
        <v>177.2543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15.107900000000001</v>
      </c>
      <c r="C22" s="419">
        <v>224.78139999999999</v>
      </c>
      <c r="D22" s="420">
        <v>132.17240000000001</v>
      </c>
      <c r="E22" s="420">
        <v>329.26549999999997</v>
      </c>
      <c r="F22" s="419">
        <v>232.67359999999999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25.0078</v>
      </c>
      <c r="C23" s="419">
        <v>250.62450000000001</v>
      </c>
      <c r="D23" s="420">
        <v>133.93</v>
      </c>
      <c r="E23" s="420">
        <v>426.21379999999999</v>
      </c>
      <c r="F23" s="419">
        <v>277.74290000000002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27.840800000000002</v>
      </c>
      <c r="C24" s="419">
        <v>253.36689999999999</v>
      </c>
      <c r="D24" s="420">
        <v>131.69999999999999</v>
      </c>
      <c r="E24" s="420">
        <v>483.15699999999998</v>
      </c>
      <c r="F24" s="419">
        <v>293.73090000000002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21.867699999999999</v>
      </c>
      <c r="C25" s="419">
        <v>239.7912</v>
      </c>
      <c r="D25" s="420">
        <v>139.41229999999999</v>
      </c>
      <c r="E25" s="420">
        <v>423.25259999999997</v>
      </c>
      <c r="F25" s="419">
        <v>275.2919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8.1044</v>
      </c>
      <c r="C26" s="419">
        <v>231.0487</v>
      </c>
      <c r="D26" s="420">
        <v>136.42779999999999</v>
      </c>
      <c r="E26" s="420">
        <v>408.67660000000001</v>
      </c>
      <c r="F26" s="419">
        <v>263.06099999999998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67.126400000000004</v>
      </c>
      <c r="C28" s="425">
        <v>203.33269999999999</v>
      </c>
      <c r="D28" s="426">
        <v>128.37549999999999</v>
      </c>
      <c r="E28" s="426">
        <v>331.59519999999998</v>
      </c>
      <c r="F28" s="425">
        <v>224.13560000000001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0.3256</v>
      </c>
      <c r="C29" s="415">
        <v>170.10749999999999</v>
      </c>
      <c r="D29" s="416">
        <v>116.1292</v>
      </c>
      <c r="E29" s="416">
        <v>224.08789999999999</v>
      </c>
      <c r="F29" s="415">
        <v>179.63839999999999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8.8179999999999996</v>
      </c>
      <c r="C30" s="419">
        <v>194.9563</v>
      </c>
      <c r="D30" s="420">
        <v>134.93279999999999</v>
      </c>
      <c r="E30" s="420">
        <v>284.36900000000003</v>
      </c>
      <c r="F30" s="419">
        <v>206.14689999999999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13.8065</v>
      </c>
      <c r="C31" s="419">
        <v>212.0249</v>
      </c>
      <c r="D31" s="420">
        <v>134.4221</v>
      </c>
      <c r="E31" s="420">
        <v>332.2355</v>
      </c>
      <c r="F31" s="419">
        <v>228.3886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22.686</v>
      </c>
      <c r="C32" s="419">
        <v>205.87739999999999</v>
      </c>
      <c r="D32" s="420">
        <v>128.37549999999999</v>
      </c>
      <c r="E32" s="420">
        <v>342.3596</v>
      </c>
      <c r="F32" s="419">
        <v>229.17760000000001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16.2607</v>
      </c>
      <c r="C33" s="419">
        <v>199.8211</v>
      </c>
      <c r="D33" s="420">
        <v>121.8</v>
      </c>
      <c r="E33" s="420">
        <v>330.7423</v>
      </c>
      <c r="F33" s="419">
        <v>223.09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5.2294</v>
      </c>
      <c r="C34" s="419">
        <v>196.51329999999999</v>
      </c>
      <c r="D34" s="420">
        <v>116.5534</v>
      </c>
      <c r="E34" s="420">
        <v>377.70400000000001</v>
      </c>
      <c r="F34" s="419">
        <v>227.3897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4AF2-0191-4C11-A8BA-8EA653EC8B01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297</v>
      </c>
      <c r="B1" s="2"/>
      <c r="C1" s="3"/>
      <c r="D1" s="1"/>
      <c r="E1" s="2"/>
      <c r="F1" s="3" t="s">
        <v>291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293</v>
      </c>
      <c r="B7" s="292" t="s">
        <v>68</v>
      </c>
      <c r="C7" s="404" t="s">
        <v>288</v>
      </c>
      <c r="D7" s="404" t="s">
        <v>289</v>
      </c>
      <c r="E7" s="405"/>
      <c r="F7" s="404" t="s">
        <v>290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278</v>
      </c>
      <c r="D11" s="406" t="s">
        <v>278</v>
      </c>
      <c r="E11" s="406" t="s">
        <v>278</v>
      </c>
      <c r="F11" s="406" t="s">
        <v>278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0.2195</v>
      </c>
      <c r="C13" s="444">
        <v>730.39779999999996</v>
      </c>
      <c r="D13" s="445">
        <v>449.57850000000002</v>
      </c>
      <c r="E13" s="445">
        <v>2036.2302999999999</v>
      </c>
      <c r="F13" s="445">
        <v>1015.2474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0.30990000000000001</v>
      </c>
      <c r="C14" s="446">
        <v>629.10649999999998</v>
      </c>
      <c r="D14" s="447">
        <v>241.73220000000001</v>
      </c>
      <c r="E14" s="447">
        <v>1087.2132999999999</v>
      </c>
      <c r="F14" s="447">
        <v>660.56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0.18770000000000001</v>
      </c>
      <c r="C15" s="444">
        <v>421.67189999999999</v>
      </c>
      <c r="D15" s="445">
        <v>285.01929999999999</v>
      </c>
      <c r="E15" s="445">
        <v>842.58360000000005</v>
      </c>
      <c r="F15" s="445">
        <v>546.53769999999997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0.23849999999999999</v>
      </c>
      <c r="C16" s="446">
        <v>558.10969999999998</v>
      </c>
      <c r="D16" s="447">
        <v>252.82990000000001</v>
      </c>
      <c r="E16" s="447">
        <v>1007.7409</v>
      </c>
      <c r="F16" s="447">
        <v>591.48720000000003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0.47160000000000002</v>
      </c>
      <c r="C17" s="444">
        <v>542.39480000000003</v>
      </c>
      <c r="D17" s="445">
        <v>231.49950000000001</v>
      </c>
      <c r="E17" s="445">
        <v>975.84789999999998</v>
      </c>
      <c r="F17" s="445">
        <v>596.7373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0.1492</v>
      </c>
      <c r="C18" s="446">
        <v>602.86580000000004</v>
      </c>
      <c r="D18" s="447">
        <v>319.55439999999999</v>
      </c>
      <c r="E18" s="447">
        <v>957.68050000000005</v>
      </c>
      <c r="F18" s="447">
        <v>659.5181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1.012</v>
      </c>
      <c r="C19" s="444">
        <v>509.23759999999999</v>
      </c>
      <c r="D19" s="445">
        <v>229.57</v>
      </c>
      <c r="E19" s="445">
        <v>905.34140000000002</v>
      </c>
      <c r="F19" s="445">
        <v>563.64359999999999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0.65110000000000001</v>
      </c>
      <c r="C20" s="446">
        <v>394.70819999999998</v>
      </c>
      <c r="D20" s="447">
        <v>203.09049999999999</v>
      </c>
      <c r="E20" s="447">
        <v>766.5326</v>
      </c>
      <c r="F20" s="447">
        <v>459.52159999999998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0.1026</v>
      </c>
      <c r="C21" s="444">
        <v>613.65549999999996</v>
      </c>
      <c r="D21" s="445">
        <v>325.8458</v>
      </c>
      <c r="E21" s="445">
        <v>926.57780000000002</v>
      </c>
      <c r="F21" s="445">
        <v>637.19240000000002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0.12130000000000001</v>
      </c>
      <c r="C22" s="446">
        <v>405.17520000000002</v>
      </c>
      <c r="D22" s="447">
        <v>314.35820000000001</v>
      </c>
      <c r="E22" s="447">
        <v>1126.5794000000001</v>
      </c>
      <c r="F22" s="447">
        <v>577.50570000000005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0.1067</v>
      </c>
      <c r="C23" s="444">
        <v>568.97799999999995</v>
      </c>
      <c r="D23" s="445">
        <v>320.92700000000002</v>
      </c>
      <c r="E23" s="445">
        <v>1022.2508</v>
      </c>
      <c r="F23" s="445">
        <v>647.22540000000004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0.45710000000000001</v>
      </c>
      <c r="C24" s="446">
        <v>313.20150000000001</v>
      </c>
      <c r="D24" s="447">
        <v>214.10480000000001</v>
      </c>
      <c r="E24" s="447">
        <v>519.79380000000003</v>
      </c>
      <c r="F24" s="447">
        <v>369.85890000000001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7.7200000000000005E-2</v>
      </c>
      <c r="C25" s="444">
        <v>378.46080000000001</v>
      </c>
      <c r="D25" s="445">
        <v>265.98070000000001</v>
      </c>
      <c r="E25" s="445">
        <v>542.24990000000003</v>
      </c>
      <c r="F25" s="445">
        <v>403.15339999999998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1.0719000000000001</v>
      </c>
      <c r="C26" s="446">
        <v>310.21899999999999</v>
      </c>
      <c r="D26" s="447">
        <v>220.51410000000001</v>
      </c>
      <c r="E26" s="447">
        <v>489.90980000000002</v>
      </c>
      <c r="F26" s="447">
        <v>340.2303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0.60219999999999996</v>
      </c>
      <c r="C27" s="444">
        <v>295.77280000000002</v>
      </c>
      <c r="D27" s="445">
        <v>232.7431</v>
      </c>
      <c r="E27" s="445">
        <v>416.58429999999998</v>
      </c>
      <c r="F27" s="445">
        <v>327.25810000000001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1.8006</v>
      </c>
      <c r="C28" s="446">
        <v>400.4633</v>
      </c>
      <c r="D28" s="447">
        <v>292.40719999999999</v>
      </c>
      <c r="E28" s="447">
        <v>572.86360000000002</v>
      </c>
      <c r="F28" s="447">
        <v>428.30119999999999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0.5494</v>
      </c>
      <c r="C29" s="444">
        <v>332.25549999999998</v>
      </c>
      <c r="D29" s="445">
        <v>202.29499999999999</v>
      </c>
      <c r="E29" s="445">
        <v>527.72519999999997</v>
      </c>
      <c r="F29" s="445">
        <v>359.94439999999997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0.68920000000000003</v>
      </c>
      <c r="C30" s="446">
        <v>402.56420000000003</v>
      </c>
      <c r="D30" s="447">
        <v>290.78390000000002</v>
      </c>
      <c r="E30" s="447">
        <v>707.9787</v>
      </c>
      <c r="F30" s="447">
        <v>453.44049999999999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0.33239999999999997</v>
      </c>
      <c r="C31" s="444">
        <v>374.36680000000001</v>
      </c>
      <c r="D31" s="445">
        <v>259.15699999999998</v>
      </c>
      <c r="E31" s="445">
        <v>558.34770000000003</v>
      </c>
      <c r="F31" s="445">
        <v>390.2054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0.31809999999999999</v>
      </c>
      <c r="C32" s="446">
        <v>334.39010000000002</v>
      </c>
      <c r="D32" s="447">
        <v>279.10750000000002</v>
      </c>
      <c r="E32" s="447">
        <v>393.32040000000001</v>
      </c>
      <c r="F32" s="447">
        <v>335.77749999999997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0.68859999999999999</v>
      </c>
      <c r="C33" s="444">
        <v>355.44880000000001</v>
      </c>
      <c r="D33" s="445">
        <v>255.94499999999999</v>
      </c>
      <c r="E33" s="445">
        <v>515.29010000000005</v>
      </c>
      <c r="F33" s="445">
        <v>394.55439999999999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0.1236</v>
      </c>
      <c r="C34" s="446">
        <v>317.52069999999998</v>
      </c>
      <c r="D34" s="447">
        <v>200.44880000000001</v>
      </c>
      <c r="E34" s="447">
        <v>546.43520000000001</v>
      </c>
      <c r="F34" s="447">
        <v>353.54579999999999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0.16200000000000001</v>
      </c>
      <c r="C35" s="444">
        <v>330.19080000000002</v>
      </c>
      <c r="D35" s="445">
        <v>232.2971</v>
      </c>
      <c r="E35" s="445">
        <v>604.54510000000005</v>
      </c>
      <c r="F35" s="445">
        <v>393.53059999999999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0.39839999999999998</v>
      </c>
      <c r="C36" s="446">
        <v>385.32639999999998</v>
      </c>
      <c r="D36" s="447">
        <v>220.68389999999999</v>
      </c>
      <c r="E36" s="447">
        <v>630.78530000000001</v>
      </c>
      <c r="F36" s="447">
        <v>415.82760000000002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0.20849999999999999</v>
      </c>
      <c r="C37" s="444">
        <v>362.58300000000003</v>
      </c>
      <c r="D37" s="445">
        <v>241.6918</v>
      </c>
      <c r="E37" s="445">
        <v>602.30560000000003</v>
      </c>
      <c r="F37" s="445">
        <v>397.39850000000001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0.16389999999999999</v>
      </c>
      <c r="C38" s="446">
        <v>360.18779999999998</v>
      </c>
      <c r="D38" s="447">
        <v>200.08109999999999</v>
      </c>
      <c r="E38" s="447">
        <v>536.27869999999996</v>
      </c>
      <c r="F38" s="447">
        <v>368.49689999999998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0.73970000000000002</v>
      </c>
      <c r="C39" s="444">
        <v>421.30180000000001</v>
      </c>
      <c r="D39" s="445">
        <v>256.68579999999997</v>
      </c>
      <c r="E39" s="445">
        <v>827.50630000000001</v>
      </c>
      <c r="F39" s="445">
        <v>467.78399999999999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0.13980000000000001</v>
      </c>
      <c r="C40" s="446">
        <v>318.5061</v>
      </c>
      <c r="D40" s="447">
        <v>209.60059999999999</v>
      </c>
      <c r="E40" s="447">
        <v>527.93529999999998</v>
      </c>
      <c r="F40" s="447">
        <v>351.34449999999998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0.89290000000000003</v>
      </c>
      <c r="C41" s="444">
        <v>410.6474</v>
      </c>
      <c r="D41" s="445">
        <v>247.9385</v>
      </c>
      <c r="E41" s="445">
        <v>640.14149999999995</v>
      </c>
      <c r="F41" s="445">
        <v>431.93400000000003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0.18210000000000001</v>
      </c>
      <c r="C42" s="446">
        <v>403.70460000000003</v>
      </c>
      <c r="D42" s="447">
        <v>255.9614</v>
      </c>
      <c r="E42" s="447">
        <v>582.33749999999998</v>
      </c>
      <c r="F42" s="447">
        <v>411.32389999999998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0.40400000000000003</v>
      </c>
      <c r="C43" s="444">
        <v>380.5942</v>
      </c>
      <c r="D43" s="445">
        <v>230.5829</v>
      </c>
      <c r="E43" s="445">
        <v>554.64620000000002</v>
      </c>
      <c r="F43" s="445">
        <v>390.14179999999999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8.9499999999999996E-2</v>
      </c>
      <c r="C44" s="446">
        <v>396.08150000000001</v>
      </c>
      <c r="D44" s="447">
        <v>291.06700000000001</v>
      </c>
      <c r="E44" s="447">
        <v>679.70050000000003</v>
      </c>
      <c r="F44" s="447">
        <v>462.18740000000003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0.20569999999999999</v>
      </c>
      <c r="C45" s="444">
        <v>235.81530000000001</v>
      </c>
      <c r="D45" s="445">
        <v>188.63059999999999</v>
      </c>
      <c r="E45" s="445">
        <v>301.30290000000002</v>
      </c>
      <c r="F45" s="445">
        <v>241.95769999999999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7.1999999999999995E-2</v>
      </c>
      <c r="C46" s="446">
        <v>131.52109999999999</v>
      </c>
      <c r="D46" s="447">
        <v>119.55</v>
      </c>
      <c r="E46" s="447">
        <v>205.0077</v>
      </c>
      <c r="F46" s="447">
        <v>146.22399999999999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5.4100000000000002E-2</v>
      </c>
      <c r="C47" s="444">
        <v>205.37790000000001</v>
      </c>
      <c r="D47" s="445">
        <v>167.37450000000001</v>
      </c>
      <c r="E47" s="445">
        <v>328.29539999999997</v>
      </c>
      <c r="F47" s="445">
        <v>230.9212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1.4048</v>
      </c>
      <c r="C48" s="446">
        <v>237.88480000000001</v>
      </c>
      <c r="D48" s="447">
        <v>178.38159999999999</v>
      </c>
      <c r="E48" s="447">
        <v>346.66289999999998</v>
      </c>
      <c r="F48" s="447">
        <v>252.52440000000001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1.4744999999999999</v>
      </c>
      <c r="C49" s="444">
        <v>289.45150000000001</v>
      </c>
      <c r="D49" s="445">
        <v>174.04499999999999</v>
      </c>
      <c r="E49" s="445">
        <v>502.78429999999997</v>
      </c>
      <c r="F49" s="445">
        <v>314.63619999999997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0.61719999999999997</v>
      </c>
      <c r="C50" s="446">
        <v>276.2423</v>
      </c>
      <c r="D50" s="447">
        <v>191.77199999999999</v>
      </c>
      <c r="E50" s="447">
        <v>378.85449999999997</v>
      </c>
      <c r="F50" s="447">
        <v>284.78129999999999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3.9308000000000001</v>
      </c>
      <c r="C51" s="444">
        <v>279.78089999999997</v>
      </c>
      <c r="D51" s="445">
        <v>214.26650000000001</v>
      </c>
      <c r="E51" s="445">
        <v>394.50889999999998</v>
      </c>
      <c r="F51" s="445">
        <v>296.86419999999998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0.53559999999999997</v>
      </c>
      <c r="C52" s="446">
        <v>285.66649999999998</v>
      </c>
      <c r="D52" s="447">
        <v>213.63409999999999</v>
      </c>
      <c r="E52" s="447">
        <v>407.08870000000002</v>
      </c>
      <c r="F52" s="447">
        <v>302.43189999999998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0.85560000000000003</v>
      </c>
      <c r="C53" s="444">
        <v>296.60430000000002</v>
      </c>
      <c r="D53" s="445">
        <v>196.0977</v>
      </c>
      <c r="E53" s="445">
        <v>410.98759999999999</v>
      </c>
      <c r="F53" s="445">
        <v>313.47969999999998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3.9045999999999998</v>
      </c>
      <c r="C54" s="446">
        <v>317.86959999999999</v>
      </c>
      <c r="D54" s="447">
        <v>218.3955</v>
      </c>
      <c r="E54" s="447">
        <v>436.548</v>
      </c>
      <c r="F54" s="447">
        <v>327.47340000000003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0.86380000000000001</v>
      </c>
      <c r="C55" s="444">
        <v>232.78479999999999</v>
      </c>
      <c r="D55" s="445">
        <v>146.47890000000001</v>
      </c>
      <c r="E55" s="445">
        <v>304.16120000000001</v>
      </c>
      <c r="F55" s="445">
        <v>226.96960000000001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9.9599999999999994E-2</v>
      </c>
      <c r="C56" s="446">
        <v>264.82389999999998</v>
      </c>
      <c r="D56" s="447">
        <v>206.297</v>
      </c>
      <c r="E56" s="447">
        <v>388.26830000000001</v>
      </c>
      <c r="F56" s="447">
        <v>282.05829999999997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0.1893</v>
      </c>
      <c r="C57" s="444">
        <v>248.47579999999999</v>
      </c>
      <c r="D57" s="445">
        <v>182.4461</v>
      </c>
      <c r="E57" s="445">
        <v>324.42189999999999</v>
      </c>
      <c r="F57" s="445">
        <v>253.86510000000001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1.9659</v>
      </c>
      <c r="C58" s="446">
        <v>233.5215</v>
      </c>
      <c r="D58" s="447">
        <v>168.2165</v>
      </c>
      <c r="E58" s="447">
        <v>372.42189999999999</v>
      </c>
      <c r="F58" s="447">
        <v>253.01689999999999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6.83E-2</v>
      </c>
      <c r="C59" s="444">
        <v>295.63119999999998</v>
      </c>
      <c r="D59" s="445">
        <v>224.8708</v>
      </c>
      <c r="E59" s="445">
        <v>348.92230000000001</v>
      </c>
      <c r="F59" s="445">
        <v>286.27379999999999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5.1799999999999999E-2</v>
      </c>
      <c r="C60" s="446">
        <v>191.8133</v>
      </c>
      <c r="D60" s="447">
        <v>163.92150000000001</v>
      </c>
      <c r="E60" s="447">
        <v>309.03440000000001</v>
      </c>
      <c r="F60" s="447">
        <v>227.89879999999999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0.48430000000000001</v>
      </c>
      <c r="C61" s="444">
        <v>266.45760000000001</v>
      </c>
      <c r="D61" s="445">
        <v>183.37559999999999</v>
      </c>
      <c r="E61" s="445">
        <v>384.39179999999999</v>
      </c>
      <c r="F61" s="445">
        <v>276.26740000000001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4.6764999999999999</v>
      </c>
      <c r="C62" s="446">
        <v>256.59320000000002</v>
      </c>
      <c r="D62" s="447">
        <v>176.54079999999999</v>
      </c>
      <c r="E62" s="447">
        <v>360.8768</v>
      </c>
      <c r="F62" s="447">
        <v>265.97179999999997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5.7099999999999998E-2</v>
      </c>
      <c r="C63" s="444">
        <v>268.02409999999998</v>
      </c>
      <c r="D63" s="445">
        <v>189.06299999999999</v>
      </c>
      <c r="E63" s="445">
        <v>343.79660000000001</v>
      </c>
      <c r="F63" s="445">
        <v>269.05529999999999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273</v>
      </c>
      <c r="B64" s="365">
        <v>0.41980000000000001</v>
      </c>
      <c r="C64" s="446">
        <v>282.87389999999999</v>
      </c>
      <c r="D64" s="447">
        <v>119.86499999999999</v>
      </c>
      <c r="E64" s="447">
        <v>489.7045</v>
      </c>
      <c r="F64" s="447">
        <v>309.5421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175</v>
      </c>
      <c r="B65" s="361">
        <v>3.0596000000000001</v>
      </c>
      <c r="C65" s="444">
        <v>270.21370000000002</v>
      </c>
      <c r="D65" s="445">
        <v>118.0501</v>
      </c>
      <c r="E65" s="445">
        <v>482.71679999999998</v>
      </c>
      <c r="F65" s="445">
        <v>301.25080000000003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176</v>
      </c>
      <c r="B66" s="365">
        <v>0.83499999999999996</v>
      </c>
      <c r="C66" s="446">
        <v>271.66590000000002</v>
      </c>
      <c r="D66" s="447">
        <v>198.328</v>
      </c>
      <c r="E66" s="447">
        <v>412.78039999999999</v>
      </c>
      <c r="F66" s="447">
        <v>293.60309999999998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177</v>
      </c>
      <c r="B67" s="361">
        <v>0.36959999999999998</v>
      </c>
      <c r="C67" s="444">
        <v>256.33749999999998</v>
      </c>
      <c r="D67" s="445">
        <v>188.7071</v>
      </c>
      <c r="E67" s="445">
        <v>330.86939999999998</v>
      </c>
      <c r="F67" s="445">
        <v>265.46929999999998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178</v>
      </c>
      <c r="B68" s="365">
        <v>1.9158999999999999</v>
      </c>
      <c r="C68" s="446">
        <v>228.56549999999999</v>
      </c>
      <c r="D68" s="447">
        <v>127.69</v>
      </c>
      <c r="E68" s="447">
        <v>406.51220000000001</v>
      </c>
      <c r="F68" s="447">
        <v>248.02189999999999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179</v>
      </c>
      <c r="B69" s="361">
        <v>0.65100000000000002</v>
      </c>
      <c r="C69" s="444">
        <v>269.09230000000002</v>
      </c>
      <c r="D69" s="445">
        <v>202.11869999999999</v>
      </c>
      <c r="E69" s="445">
        <v>460.77089999999998</v>
      </c>
      <c r="F69" s="445">
        <v>309.53890000000001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2.6922000000000001</v>
      </c>
      <c r="C70" s="446">
        <v>254.14109999999999</v>
      </c>
      <c r="D70" s="447">
        <v>149.26949999999999</v>
      </c>
      <c r="E70" s="447">
        <v>359.09699999999998</v>
      </c>
      <c r="F70" s="447">
        <v>259.34339999999997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0.16750000000000001</v>
      </c>
      <c r="C71" s="444">
        <v>235.37389999999999</v>
      </c>
      <c r="D71" s="445">
        <v>207.2859</v>
      </c>
      <c r="E71" s="445">
        <v>309.2561</v>
      </c>
      <c r="F71" s="445">
        <v>251.1763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0.72430000000000005</v>
      </c>
      <c r="C72" s="446">
        <v>254.99709999999999</v>
      </c>
      <c r="D72" s="447">
        <v>178.80930000000001</v>
      </c>
      <c r="E72" s="447">
        <v>422.54629999999997</v>
      </c>
      <c r="F72" s="447">
        <v>290.40609999999998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0.33779999999999999</v>
      </c>
      <c r="C73" s="444">
        <v>293.44760000000002</v>
      </c>
      <c r="D73" s="445">
        <v>161.1506</v>
      </c>
      <c r="E73" s="445">
        <v>399.10829999999999</v>
      </c>
      <c r="F73" s="445">
        <v>294.12479999999999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5.3757999999999999</v>
      </c>
      <c r="C74" s="446">
        <v>179.3192</v>
      </c>
      <c r="D74" s="447">
        <v>109.81829999999999</v>
      </c>
      <c r="E74" s="447">
        <v>286.47329999999999</v>
      </c>
      <c r="F74" s="447">
        <v>193.28030000000001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0.26529999999999998</v>
      </c>
      <c r="C75" s="444">
        <v>213.19450000000001</v>
      </c>
      <c r="D75" s="445">
        <v>179.13</v>
      </c>
      <c r="E75" s="445">
        <v>270.40359999999998</v>
      </c>
      <c r="F75" s="445">
        <v>220.58680000000001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0.44490000000000002</v>
      </c>
      <c r="C76" s="446">
        <v>171.87</v>
      </c>
      <c r="D76" s="447">
        <v>158.1961</v>
      </c>
      <c r="E76" s="447">
        <v>226.0513</v>
      </c>
      <c r="F76" s="447">
        <v>181.1011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0.51519999999999999</v>
      </c>
      <c r="C77" s="444">
        <v>361.20659999999998</v>
      </c>
      <c r="D77" s="445">
        <v>162.57069999999999</v>
      </c>
      <c r="E77" s="445">
        <v>479.67559999999997</v>
      </c>
      <c r="F77" s="445">
        <v>332.90429999999998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0.32029999999999997</v>
      </c>
      <c r="C78" s="446">
        <v>284.7011</v>
      </c>
      <c r="D78" s="447">
        <v>189.18690000000001</v>
      </c>
      <c r="E78" s="447">
        <v>359.4599</v>
      </c>
      <c r="F78" s="447">
        <v>279.80220000000003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1.8073999999999999</v>
      </c>
      <c r="C79" s="444">
        <v>197.25970000000001</v>
      </c>
      <c r="D79" s="445">
        <v>143.87</v>
      </c>
      <c r="E79" s="445">
        <v>299.72219999999999</v>
      </c>
      <c r="F79" s="445">
        <v>209.15129999999999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5.5E-2</v>
      </c>
      <c r="C80" s="446">
        <v>257.77839999999998</v>
      </c>
      <c r="D80" s="447">
        <v>169.45189999999999</v>
      </c>
      <c r="E80" s="447">
        <v>356.70240000000001</v>
      </c>
      <c r="F80" s="447">
        <v>255.99789999999999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0.12820000000000001</v>
      </c>
      <c r="C81" s="444">
        <v>232.75960000000001</v>
      </c>
      <c r="D81" s="445">
        <v>196.10560000000001</v>
      </c>
      <c r="E81" s="445">
        <v>318.91840000000002</v>
      </c>
      <c r="F81" s="445">
        <v>246.02789999999999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1.4947999999999999</v>
      </c>
      <c r="C82" s="446">
        <v>214.01390000000001</v>
      </c>
      <c r="D82" s="447">
        <v>136.0181</v>
      </c>
      <c r="E82" s="447">
        <v>303.52109999999999</v>
      </c>
      <c r="F82" s="447">
        <v>224.0275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0.57030000000000003</v>
      </c>
      <c r="C83" s="444">
        <v>273.12349999999998</v>
      </c>
      <c r="D83" s="445">
        <v>186.88509999999999</v>
      </c>
      <c r="E83" s="445">
        <v>563.66980000000001</v>
      </c>
      <c r="F83" s="445">
        <v>312.36649999999997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1.2768999999999999</v>
      </c>
      <c r="C84" s="446">
        <v>245.62809999999999</v>
      </c>
      <c r="D84" s="447">
        <v>138.84</v>
      </c>
      <c r="E84" s="447">
        <v>354.80029999999999</v>
      </c>
      <c r="F84" s="447">
        <v>252.73599999999999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0.50129999999999997</v>
      </c>
      <c r="C85" s="444">
        <v>163.67699999999999</v>
      </c>
      <c r="D85" s="445">
        <v>147.72999999999999</v>
      </c>
      <c r="E85" s="445">
        <v>191.733</v>
      </c>
      <c r="F85" s="445">
        <v>169.01070000000001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0.2107</v>
      </c>
      <c r="C86" s="446">
        <v>253.92189999999999</v>
      </c>
      <c r="D86" s="447">
        <v>169.8783</v>
      </c>
      <c r="E86" s="447">
        <v>438.43880000000001</v>
      </c>
      <c r="F86" s="447">
        <v>278.55849999999998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0.17330000000000001</v>
      </c>
      <c r="C87" s="444">
        <v>269.65969999999999</v>
      </c>
      <c r="D87" s="445">
        <v>174.09</v>
      </c>
      <c r="E87" s="445">
        <v>292.81150000000002</v>
      </c>
      <c r="F87" s="445">
        <v>258.56369999999998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1.1378999999999999</v>
      </c>
      <c r="C88" s="446">
        <v>244.08709999999999</v>
      </c>
      <c r="D88" s="447">
        <v>164.67859999999999</v>
      </c>
      <c r="E88" s="447">
        <v>367.52699999999999</v>
      </c>
      <c r="F88" s="447">
        <v>260.26209999999998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6.9301000000000004</v>
      </c>
      <c r="C89" s="444">
        <v>167.25110000000001</v>
      </c>
      <c r="D89" s="445">
        <v>117.0581</v>
      </c>
      <c r="E89" s="445">
        <v>235.86539999999999</v>
      </c>
      <c r="F89" s="445">
        <v>173.2698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0.63819999999999999</v>
      </c>
      <c r="C90" s="446">
        <v>191.09370000000001</v>
      </c>
      <c r="D90" s="447">
        <v>155.36840000000001</v>
      </c>
      <c r="E90" s="447">
        <v>245.9889</v>
      </c>
      <c r="F90" s="447">
        <v>201.66079999999999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0.185</v>
      </c>
      <c r="C91" s="444">
        <v>173.16800000000001</v>
      </c>
      <c r="D91" s="445">
        <v>124.9597</v>
      </c>
      <c r="E91" s="445">
        <v>265.92</v>
      </c>
      <c r="F91" s="445">
        <v>183.73609999999999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0.44109999999999999</v>
      </c>
      <c r="C92" s="446">
        <v>223.01390000000001</v>
      </c>
      <c r="D92" s="447">
        <v>180.44460000000001</v>
      </c>
      <c r="E92" s="447">
        <v>256.0643</v>
      </c>
      <c r="F92" s="447">
        <v>219.59389999999999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1.0989</v>
      </c>
      <c r="C93" s="444">
        <v>160.29810000000001</v>
      </c>
      <c r="D93" s="445">
        <v>123.47</v>
      </c>
      <c r="E93" s="445">
        <v>236.10169999999999</v>
      </c>
      <c r="F93" s="445">
        <v>174.6232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1.5407999999999999</v>
      </c>
      <c r="C94" s="446">
        <v>265.47919999999999</v>
      </c>
      <c r="D94" s="447">
        <v>190.17850000000001</v>
      </c>
      <c r="E94" s="447">
        <v>322.40050000000002</v>
      </c>
      <c r="F94" s="447">
        <v>264.21809999999999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4.9404000000000003</v>
      </c>
      <c r="C95" s="444">
        <v>229.49119999999999</v>
      </c>
      <c r="D95" s="445">
        <v>155.78790000000001</v>
      </c>
      <c r="E95" s="445">
        <v>312.75459999999998</v>
      </c>
      <c r="F95" s="445">
        <v>233.77500000000001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5.9596999999999998</v>
      </c>
      <c r="C96" s="446">
        <v>258.85590000000002</v>
      </c>
      <c r="D96" s="447">
        <v>190.5264</v>
      </c>
      <c r="E96" s="447">
        <v>355.71</v>
      </c>
      <c r="F96" s="447">
        <v>269.47160000000002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0.23630000000000001</v>
      </c>
      <c r="C97" s="444">
        <v>212.84649999999999</v>
      </c>
      <c r="D97" s="445">
        <v>149.9819</v>
      </c>
      <c r="E97" s="445">
        <v>309.74020000000002</v>
      </c>
      <c r="F97" s="445">
        <v>220.19239999999999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2.1915</v>
      </c>
      <c r="C98" s="446">
        <v>258.32679999999999</v>
      </c>
      <c r="D98" s="447">
        <v>199.5934</v>
      </c>
      <c r="E98" s="447">
        <v>349.45249999999999</v>
      </c>
      <c r="F98" s="447">
        <v>270.86270000000002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2.0849000000000002</v>
      </c>
      <c r="C99" s="444">
        <v>245.2953</v>
      </c>
      <c r="D99" s="445">
        <v>198.51599999999999</v>
      </c>
      <c r="E99" s="445">
        <v>334.00380000000001</v>
      </c>
      <c r="F99" s="445">
        <v>257.93939999999998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0.28660000000000002</v>
      </c>
      <c r="C100" s="446">
        <v>299.25200000000001</v>
      </c>
      <c r="D100" s="447">
        <v>212.6217</v>
      </c>
      <c r="E100" s="447">
        <v>383.49020000000002</v>
      </c>
      <c r="F100" s="447">
        <v>302.72460000000001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0.2671</v>
      </c>
      <c r="C101" s="444">
        <v>174.2569</v>
      </c>
      <c r="D101" s="445">
        <v>173.13390000000001</v>
      </c>
      <c r="E101" s="445">
        <v>341.7122</v>
      </c>
      <c r="F101" s="445">
        <v>219.19560000000001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0.15629999999999999</v>
      </c>
      <c r="C102" s="446">
        <v>268.09710000000001</v>
      </c>
      <c r="D102" s="447">
        <v>158.94</v>
      </c>
      <c r="E102" s="447">
        <v>311.5351</v>
      </c>
      <c r="F102" s="447">
        <v>249.9923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0.161</v>
      </c>
      <c r="C103" s="444">
        <v>184.53469999999999</v>
      </c>
      <c r="D103" s="445">
        <v>151.2176</v>
      </c>
      <c r="E103" s="445">
        <v>221.06739999999999</v>
      </c>
      <c r="F103" s="445">
        <v>187.2595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0.89739999999999998</v>
      </c>
      <c r="C104" s="446">
        <v>220.46719999999999</v>
      </c>
      <c r="D104" s="447">
        <v>171.93180000000001</v>
      </c>
      <c r="E104" s="447">
        <v>300.37029999999999</v>
      </c>
      <c r="F104" s="447">
        <v>231.4221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3.85E-2</v>
      </c>
      <c r="C105" s="444">
        <v>216.2056</v>
      </c>
      <c r="D105" s="445">
        <v>199.3802</v>
      </c>
      <c r="E105" s="445">
        <v>313.8965</v>
      </c>
      <c r="F105" s="445">
        <v>241.49449999999999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1.4905999999999999</v>
      </c>
      <c r="C106" s="446">
        <v>241.35839999999999</v>
      </c>
      <c r="D106" s="447">
        <v>181.75919999999999</v>
      </c>
      <c r="E106" s="447">
        <v>305.22719999999998</v>
      </c>
      <c r="F106" s="447">
        <v>247.43770000000001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5.8900000000000001E-2</v>
      </c>
      <c r="C107" s="444">
        <v>201.99119999999999</v>
      </c>
      <c r="D107" s="445">
        <v>180.2611</v>
      </c>
      <c r="E107" s="445">
        <v>272.47320000000002</v>
      </c>
      <c r="F107" s="445">
        <v>218.95419999999999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0.53459999999999996</v>
      </c>
      <c r="C108" s="446">
        <v>231.40799999999999</v>
      </c>
      <c r="D108" s="447">
        <v>191.19929999999999</v>
      </c>
      <c r="E108" s="447">
        <v>274.13369999999998</v>
      </c>
      <c r="F108" s="447">
        <v>231.2124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2.1347999999999998</v>
      </c>
      <c r="C109" s="444">
        <v>228.94810000000001</v>
      </c>
      <c r="D109" s="445">
        <v>172.98439999999999</v>
      </c>
      <c r="E109" s="445">
        <v>292.03039999999999</v>
      </c>
      <c r="F109" s="445">
        <v>227.93729999999999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0.39400000000000002</v>
      </c>
      <c r="C110" s="446">
        <v>255.4093</v>
      </c>
      <c r="D110" s="447">
        <v>184.30789999999999</v>
      </c>
      <c r="E110" s="447">
        <v>358.82490000000001</v>
      </c>
      <c r="F110" s="447">
        <v>256.14659999999998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0.48309999999999997</v>
      </c>
      <c r="C111" s="444">
        <v>205.10339999999999</v>
      </c>
      <c r="D111" s="445">
        <v>153.45679999999999</v>
      </c>
      <c r="E111" s="445">
        <v>287.84750000000003</v>
      </c>
      <c r="F111" s="445">
        <v>214.02699999999999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0.56210000000000004</v>
      </c>
      <c r="C112" s="446">
        <v>238.55889999999999</v>
      </c>
      <c r="D112" s="447">
        <v>173.51589999999999</v>
      </c>
      <c r="E112" s="447">
        <v>276.23169999999999</v>
      </c>
      <c r="F112" s="447">
        <v>232.43180000000001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7.7399999999999997E-2</v>
      </c>
      <c r="C113" s="444">
        <v>269.46260000000001</v>
      </c>
      <c r="D113" s="445">
        <v>222.64109999999999</v>
      </c>
      <c r="E113" s="445">
        <v>353.80430000000001</v>
      </c>
      <c r="F113" s="445">
        <v>284.38740000000001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1.286</v>
      </c>
      <c r="C114" s="446">
        <v>188.34739999999999</v>
      </c>
      <c r="D114" s="447">
        <v>127.5</v>
      </c>
      <c r="E114" s="447">
        <v>265.8109</v>
      </c>
      <c r="F114" s="447">
        <v>197.4821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0.82399999999999995</v>
      </c>
      <c r="C115" s="444">
        <v>206.12549999999999</v>
      </c>
      <c r="D115" s="445">
        <v>155.45160000000001</v>
      </c>
      <c r="E115" s="445">
        <v>265.3929</v>
      </c>
      <c r="F115" s="445">
        <v>209.1001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1.4249000000000001</v>
      </c>
      <c r="C116" s="446">
        <v>222.66470000000001</v>
      </c>
      <c r="D116" s="447">
        <v>168.4248</v>
      </c>
      <c r="E116" s="447">
        <v>278.44459999999998</v>
      </c>
      <c r="F116" s="447">
        <v>221.46979999999999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6.6348000000000003</v>
      </c>
      <c r="C117" s="444">
        <v>202.81549999999999</v>
      </c>
      <c r="D117" s="445">
        <v>145.9</v>
      </c>
      <c r="E117" s="445">
        <v>310.96420000000001</v>
      </c>
      <c r="F117" s="445">
        <v>218.756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6.6946000000000003</v>
      </c>
      <c r="C118" s="446">
        <v>199.5985</v>
      </c>
      <c r="D118" s="447">
        <v>121.03360000000001</v>
      </c>
      <c r="E118" s="447">
        <v>259.84620000000001</v>
      </c>
      <c r="F118" s="447">
        <v>199.47550000000001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0.32650000000000001</v>
      </c>
      <c r="C119" s="444">
        <v>322.86700000000002</v>
      </c>
      <c r="D119" s="445">
        <v>270.40969999999999</v>
      </c>
      <c r="E119" s="445">
        <v>348.76100000000002</v>
      </c>
      <c r="F119" s="445">
        <v>318.43549999999999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0.18809999999999999</v>
      </c>
      <c r="C120" s="446">
        <v>248.82980000000001</v>
      </c>
      <c r="D120" s="447">
        <v>198.60849999999999</v>
      </c>
      <c r="E120" s="447">
        <v>293.89710000000002</v>
      </c>
      <c r="F120" s="447">
        <v>248.61109999999999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1.2244999999999999</v>
      </c>
      <c r="C121" s="444">
        <v>148.50540000000001</v>
      </c>
      <c r="D121" s="445">
        <v>109.23650000000001</v>
      </c>
      <c r="E121" s="445">
        <v>332.8811</v>
      </c>
      <c r="F121" s="445">
        <v>175.0051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5.4135999999999997</v>
      </c>
      <c r="C122" s="446">
        <v>191.07589999999999</v>
      </c>
      <c r="D122" s="447">
        <v>119.1</v>
      </c>
      <c r="E122" s="447">
        <v>264.06360000000001</v>
      </c>
      <c r="F122" s="447">
        <v>195.2809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0.28820000000000001</v>
      </c>
      <c r="C123" s="444">
        <v>231.67769999999999</v>
      </c>
      <c r="D123" s="445">
        <v>111.0304</v>
      </c>
      <c r="E123" s="445">
        <v>295.8306</v>
      </c>
      <c r="F123" s="445">
        <v>225.76130000000001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6.3226000000000004</v>
      </c>
      <c r="C124" s="446">
        <v>211.9786</v>
      </c>
      <c r="D124" s="447">
        <v>144.36000000000001</v>
      </c>
      <c r="E124" s="447">
        <v>272.15879999999999</v>
      </c>
      <c r="F124" s="447">
        <v>211.97319999999999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1.5938000000000001</v>
      </c>
      <c r="C125" s="444">
        <v>126.8456</v>
      </c>
      <c r="D125" s="445">
        <v>105.7</v>
      </c>
      <c r="E125" s="445">
        <v>198.22210000000001</v>
      </c>
      <c r="F125" s="445">
        <v>148.8211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3.6374</v>
      </c>
      <c r="C126" s="446">
        <v>157.54089999999999</v>
      </c>
      <c r="D126" s="447">
        <v>103.8</v>
      </c>
      <c r="E126" s="447">
        <v>239.87219999999999</v>
      </c>
      <c r="F126" s="447">
        <v>166.1627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241</v>
      </c>
      <c r="B127" s="361">
        <v>4.4900000000000002E-2</v>
      </c>
      <c r="C127" s="444">
        <v>176.46109999999999</v>
      </c>
      <c r="D127" s="445">
        <v>147.1</v>
      </c>
      <c r="E127" s="445">
        <v>277.44279999999998</v>
      </c>
      <c r="F127" s="445">
        <v>198.9907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274</v>
      </c>
      <c r="B128" s="365">
        <v>0.1197</v>
      </c>
      <c r="C128" s="446">
        <v>141.12</v>
      </c>
      <c r="D128" s="447">
        <v>122.00709999999999</v>
      </c>
      <c r="E128" s="447">
        <v>195.137</v>
      </c>
      <c r="F128" s="447">
        <v>146.85120000000001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2024-03-20T09:56:55Z</dcterms:created>
  <dcterms:modified xsi:type="dcterms:W3CDTF">2024-03-20T09:56:56Z</dcterms:modified>
</cp:coreProperties>
</file>