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555B29B7-462D-4A51-AE75-7533FD7187D6}" xr6:coauthVersionLast="47" xr6:coauthVersionMax="47" xr10:uidLastSave="{00000000-0000-0000-0000-000000000000}"/>
  <bookViews>
    <workbookView xWindow="-120" yWindow="-120" windowWidth="29040" windowHeight="18240" xr2:uid="{AE76CA15-0AB4-408A-9966-DEB18984C167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'MZS-M8'!$A$12:$L$190</definedName>
    <definedName name="_xlnm.Print_Area" localSheetId="4">'MZS-T0'!$A$1:$F$35</definedName>
    <definedName name="_xlnm.Print_Area" localSheetId="5">'MZS-T8'!$A$14:$G$193</definedName>
    <definedName name="_xlnm.Print_Area" localSheetId="6">'MZS-V0'!$A$1:$F$31</definedName>
    <definedName name="_xlnm.Print_Area" localSheetId="7">'MZS-V1'!$A$1:$F$48</definedName>
    <definedName name="_xlnm.Print_Area" localSheetId="8">'MZS-V8'!$A$13:$F$191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<sst xmlns="http://schemas.openxmlformats.org/spreadsheetml/2006/main" count="1021" uniqueCount="367">
  <si>
    <t>MZS-M0</t>
  </si>
  <si>
    <t>CZ010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</si>
  <si>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</si>
  <si>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</si>
  <si>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</si>
  <si>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</si>
  <si>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</si>
  <si>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</si>
  <si>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</si>
  <si>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</si>
  <si>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</si>
  <si>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</si>
  <si>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</si>
  <si>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</si>
  <si>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</si>
  <si>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</si>
  <si>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</si>
  <si>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</si>
  <si>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</si>
  <si>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</si>
  <si>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</si>
  <si>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</si>
  <si>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</si>
  <si>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</si>
  <si>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</si>
  <si>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</si>
  <si>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</si>
  <si>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</si>
  <si>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</si>
  <si>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</si>
  <si>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</si>
  <si>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</si>
  <si>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</si>
  <si>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</si>
  <si>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</si>
  <si>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</si>
  <si>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</si>
  <si>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</si>
  <si>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</si>
  <si>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</si>
  <si>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</si>
  <si>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</si>
  <si>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</si>
  <si>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</si>
  <si>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</si>
  <si>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</si>
  <si>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</si>
  <si>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</si>
  <si>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</si>
  <si>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</si>
  <si>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</si>
  <si>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</si>
  <si>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</si>
  <si>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</si>
  <si>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</si>
  <si>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</si>
  <si>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</si>
  <si>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</si>
  <si>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</si>
  <si>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</si>
  <si>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</si>
  <si>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</si>
  <si>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</si>
  <si>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</si>
  <si>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</si>
  <si>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</si>
  <si>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</si>
  <si>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</si>
  <si>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</si>
  <si>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</si>
  <si>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</si>
  <si>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</si>
  <si>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</si>
  <si>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</si>
  <si>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</si>
  <si>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</si>
  <si>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</si>
  <si>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</si>
  <si>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</si>
  <si>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</si>
  <si>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</si>
  <si>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</si>
  <si>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</si>
  <si>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</si>
  <si>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</si>
  <si>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</si>
  <si>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</si>
  <si>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</si>
  <si>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</si>
  <si>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</si>
  <si>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</si>
  <si>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</si>
  <si>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</si>
  <si>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</si>
  <si>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</si>
  <si>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</si>
  <si>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</si>
  <si>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</si>
  <si>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</si>
  <si>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</si>
  <si>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</si>
  <si>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</si>
  <si>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</si>
  <si>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</si>
  <si>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</si>
  <si>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</si>
  <si>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</si>
  <si>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</si>
  <si>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</si>
  <si>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</si>
  <si>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</si>
  <si>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</si>
  <si>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</si>
  <si>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</si>
  <si>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</si>
  <si>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</si>
  <si>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</si>
  <si>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</si>
  <si>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</si>
  <si>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</si>
  <si>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</si>
  <si>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</si>
  <si>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</si>
  <si>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</si>
  <si>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</si>
  <si>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</si>
  <si>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</si>
  <si>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</si>
  <si>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</si>
  <si>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</si>
  <si>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</si>
  <si>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</si>
  <si>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</si>
  <si>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</si>
  <si>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</si>
  <si>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</si>
  <si>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</si>
  <si>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</si>
  <si>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</si>
  <si>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1431 Řídící pracovníci kultury, vydavatelství, sportu, zábavy</t>
  </si>
  <si>
    <t>1439 Řídící pracovníci v ost.službách (CK, nemovitosti a jiné)</t>
  </si>
  <si>
    <t>2111 Fyzici a astronomové</t>
  </si>
  <si>
    <t>2113 Chemici (kromě chemického inženýrství)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</si>
  <si>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</si>
  <si>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</si>
  <si>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</si>
  <si>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</si>
  <si>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</si>
  <si>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</si>
  <si>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</si>
  <si>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</si>
  <si>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</si>
  <si>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</si>
  <si>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</si>
  <si>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2164 Specialisté v oblasti územního a dopravního plánování</t>
  </si>
  <si>
    <t>2166 Grafici a výtvarníci v multimédiích</t>
  </si>
  <si>
    <t>2212 Lékaři specialisté</t>
  </si>
  <si>
    <t>2221 Všeobecné sestry se specializací</t>
  </si>
  <si>
    <t>2262 Farmaceuti</t>
  </si>
  <si>
    <t>2310 Učitelé na VŠ a VOŠ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</si>
  <si>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</si>
  <si>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</si>
  <si>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</si>
  <si>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</si>
  <si>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</si>
  <si>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</si>
  <si>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</si>
  <si>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</si>
  <si>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</si>
  <si>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</si>
  <si>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</si>
  <si>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</si>
  <si>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</si>
  <si>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</si>
  <si>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</si>
  <si>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</si>
  <si>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</si>
  <si>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</si>
  <si>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</si>
  <si>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</si>
  <si>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Advokáti, státní zástupci a příbuzní pracovníci</t>
  </si>
  <si>
    <t>2619 Specialisté v oblasti práva a příbuzných oblastech j.n.</t>
  </si>
  <si>
    <t>2621 Specialisté archiváři,kurátoři a správci památkových objektů</t>
  </si>
  <si>
    <t>2622 Specialisté v knihovnách a v příbuzných oblastech</t>
  </si>
  <si>
    <t>2631 Specialisté v oblasti ekonomie</t>
  </si>
  <si>
    <t>2632 Sociologové,antropologové a specialisté v příbuzných oborech</t>
  </si>
  <si>
    <t>2633 Filozofové, historici a politologové</t>
  </si>
  <si>
    <t>2634 Psychologové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</si>
  <si>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</si>
  <si>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</si>
  <si>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</si>
  <si>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</si>
  <si>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</si>
  <si>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</si>
  <si>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</si>
  <si>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</si>
  <si>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</si>
  <si>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</si>
  <si>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</si>
  <si>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</si>
  <si>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</si>
  <si>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</si>
  <si>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</si>
  <si>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</si>
  <si>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3154 Řídící letového provozu</t>
  </si>
  <si>
    <t>3213 Farmaceutičtí asistenti</t>
  </si>
  <si>
    <t>3221 Všeobecné sestry bez specializace</t>
  </si>
  <si>
    <t>3256 Praktické sestry</t>
  </si>
  <si>
    <t>3258 Zdravotničtí záchranáři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</si>
  <si>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</si>
  <si>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</si>
  <si>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</si>
  <si>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</si>
  <si>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</si>
  <si>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</si>
  <si>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</si>
  <si>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</si>
  <si>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</si>
  <si>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</si>
  <si>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</si>
  <si>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</si>
  <si>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</si>
  <si>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</si>
  <si>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3431 Fotografové</t>
  </si>
  <si>
    <t>3432 Aranžéři a příbuzní pracovníci</t>
  </si>
  <si>
    <t>3434 Šéfkuchaři a šéfcukráři</t>
  </si>
  <si>
    <t>3511 Technici provozu ICT, technici programátoři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</si>
  <si>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</si>
  <si>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</si>
  <si>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</si>
  <si>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</si>
  <si>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</si>
  <si>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</si>
  <si>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4211 Pokladníci ve fin.institucích,na poštách,prac.v příb.oborech</t>
  </si>
  <si>
    <t>4214 Inkasisté pohledávek a příbuzní pracovníci</t>
  </si>
  <si>
    <t>4221 Pracovníci cestovního ruchu (kromě průvodců)</t>
  </si>
  <si>
    <t>4222 Pracovníci v zákaznických kontaktních centrech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</si>
  <si>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</si>
  <si>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</si>
  <si>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</si>
  <si>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</si>
  <si>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</si>
  <si>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</si>
  <si>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</si>
  <si>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</si>
  <si>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</si>
  <si>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</si>
  <si>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</si>
  <si>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</si>
  <si>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</si>
  <si>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</si>
  <si>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</si>
  <si>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</si>
  <si>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>5132 Barmani a příbuzní pracovníci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</si>
  <si>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</si>
  <si>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</si>
  <si>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</si>
  <si>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</si>
  <si>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</si>
  <si>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</si>
  <si>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</si>
  <si>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5321 Ošetřovatelé a prac. sociálních služeb v obl. pobytové péče</t>
  </si>
  <si>
    <t>5411 Příslušníci HZS ČR,hasiči ostatních jednotek požární ochrany</t>
  </si>
  <si>
    <t>5414 Pracovníci ostrahy a bezpečnostních agentur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</si>
  <si>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</si>
  <si>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</si>
  <si>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</si>
  <si>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</si>
  <si>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7222 Nástrojaři a příbuzní pracovníci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</si>
  <si>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</si>
  <si>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</si>
  <si>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</si>
  <si>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</si>
  <si>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</si>
  <si>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</si>
  <si>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</si>
  <si>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7422 Mechanici a opraváři ICT</t>
  </si>
  <si>
    <t>7512 Pekaři, cukráři (kromě šéfcukrářů) a výrobci cukrovinek</t>
  </si>
  <si>
    <t>7515 Ochutnávači,kontroloři kvality potravin a nápojů,příb.prac.</t>
  </si>
  <si>
    <t>7543 Kvalitáři, testovači výrobků, laboranti (kr.potravin,nápojů)</t>
  </si>
  <si>
    <t>8111 Obsluha důlních zařízení (vč. horníků)</t>
  </si>
  <si>
    <t>8114 Obsluha strojů na výrobky z cementu,kamene,ostatních nerostů</t>
  </si>
  <si>
    <t>8131 Obsluha strojů a zařízení pro chemickou výrobu</t>
  </si>
  <si>
    <t>8141 Obsluha strojů na výrobu a zpracování výrobků z pryže</t>
  </si>
  <si>
    <t>8160 Obsluha strojů na výrobu potravin a příbuzných výrobků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</si>
  <si>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</si>
  <si>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</si>
  <si>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</si>
  <si>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</si>
  <si>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</si>
  <si>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</si>
  <si>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</si>
  <si>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</si>
  <si>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</si>
  <si>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</si>
  <si>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</si>
  <si>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</si>
  <si>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</si>
  <si>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</si>
  <si>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9411 Pracovníci pro přípravu rychlého občerstvení</t>
  </si>
  <si>
    <t>9611 Pracovníci odvozu a recyklace odpadů</t>
  </si>
  <si>
    <t>9613 Uklízeči veřejných prostranství,čističi kanalizací</t>
  </si>
  <si>
    <t>9623 Pracovníci odečtu měřidel,výběru peněz z prodejních automatů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</si>
  <si>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</si>
  <si>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</si>
  <si>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</si>
  <si>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</si>
  <si>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</si>
  <si>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</si>
  <si>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</si>
  <si>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</si>
  <si>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</si>
  <si>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</si>
  <si>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</si>
  <si>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</si>
  <si>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</si>
  <si>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</si>
  <si>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</si>
  <si>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</si>
  <si>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</si>
  <si>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</si>
  <si>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</si>
  <si>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</si>
  <si>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</si>
  <si>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</si>
  <si>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</si>
  <si>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</si>
  <si>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</si>
  <si>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</si>
  <si>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</si>
  <si>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</si>
  <si>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</si>
  <si>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</si>
  <si>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</si>
  <si>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3411 Odborní pracovníci v právní obl.,bezpečnosti,příbuz.oborech</t>
  </si>
  <si>
    <t>5131 Číšníci a servírky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</si>
  <si>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</si>
  <si>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</si>
  <si>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</si>
  <si>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</si>
  <si>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</si>
  <si>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</si>
  <si>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</si>
  <si>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</si>
  <si>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</si>
  <si>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</si>
  <si>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</si>
  <si>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</si>
  <si>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</si>
  <si>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</si>
  <si>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</si>
  <si>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</si>
  <si>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</si>
  <si>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</si>
  <si>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</si>
  <si>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</si>
  <si>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</si>
  <si>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Hl. m. Praha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</si>
  <si>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</si>
  <si>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</si>
  <si>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</si>
  <si>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</si>
  <si>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</si>
  <si>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</si>
  <si>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9 %</t>
  </si>
  <si>
    <t>Nemoc 3 %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</si>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</sst>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6F7B369F-47EA-402C-B2BD-6E3B66A892B7}"/>
    <cellStyle name="normal" xfId="6" xr:uid="{36EE6300-1FD4-43B7-8F83-39BB1194ABC8}"/>
    <cellStyle name="Normální" xfId="0" builtinId="0"/>
    <cellStyle name="normální 2 4" xfId="15" xr:uid="{B48F69BD-1863-4FF4-8715-5DD47E9E534C}"/>
    <cellStyle name="normální 3" xfId="3" xr:uid="{CE72D467-E811-4750-9D66-157B813A1EF0}"/>
    <cellStyle name="normální_021 ISPV 2" xfId="2" xr:uid="{128AD689-4647-4E26-AB97-0BA1BAC09C84}"/>
    <cellStyle name="normální_021 ISPV 2 2" xfId="9" xr:uid="{B2141013-BC9A-4627-B078-48F0C40EE067}"/>
    <cellStyle name="normální_022 ISPV 2" xfId="1" xr:uid="{25314FE7-3193-427D-B15C-0A3DCB88DB84}"/>
    <cellStyle name="normální_022 ISPVNP vaz 2" xfId="4" xr:uid="{3F32695F-C844-403D-961F-3DB6A12D9DED}"/>
    <cellStyle name="normální_022 ISPVP vaz 2" xfId="5" xr:uid="{16756FB6-04AA-41AB-AF38-EF24ACB91750}"/>
    <cellStyle name="normální_022 ISPVP vaz 3" xfId="11" xr:uid="{2601DE31-E977-477C-B3B4-2923E4515CBA}"/>
    <cellStyle name="normální_994 ISPV podnikatelská sféra 2" xfId="14" xr:uid="{AE477E87-F7D0-4203-A181-AD35E0C958D0}"/>
    <cellStyle name="normální_ISPV984" xfId="8" xr:uid="{992ABCD7-82BF-4666-BA6E-D05A145346D1}"/>
    <cellStyle name="normální_ISPV984 2" xfId="17" xr:uid="{0F2428B3-5F71-41F2-A5BA-345FA51A15AE}"/>
    <cellStyle name="normální_M1 vazena" xfId="7" xr:uid="{92A96BC1-3177-442D-8684-B98D3AF0E173}"/>
    <cellStyle name="normální_M1 vazena 2" xfId="16" xr:uid="{119973CB-9BD7-4DF3-B146-FB0385251E05}"/>
    <cellStyle name="normální_NewTables var c M5 navrh" xfId="10" xr:uid="{3844A958-33F3-456F-B632-0820C4C1ABFE}"/>
    <cellStyle name="normální_Vystupy_MPSV" xfId="12" xr:uid="{90BCA85E-E302-4B42-94C9-DB11FEE3BF2B}"/>
    <cellStyle name="procent 2" xfId="13" xr:uid="{E782E589-61FA-4B74-9BEA-C64E02CC9A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9314.6466999999975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9314.6466999999975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29962.513299999999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4-497A-8C94-512DD9C03BA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FD4-497A-8C94-512DD9C03BAD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12339.506999999998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D4-497A-8C94-512DD9C03BA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34361.244399999996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9314.6466999999975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19700.120400000007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4-497A-8C94-512DD9C03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54132.460200000001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FD4-497A-8C94-512DD9C03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11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229-4CC5-BFAA-61386BA2E5C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229-4CC5-BFAA-61386BA2E5C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229-4CC5-BFAA-61386BA2E5CC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144.4247</c:v>
                </c:pt>
                <c:pt idx="1">
                  <c:v>14.938499999999999</c:v>
                </c:pt>
                <c:pt idx="2">
                  <c:v>4.9981999999999998</c:v>
                </c:pt>
                <c:pt idx="3">
                  <c:v>6.8300999999999874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29-4CC5-BFAA-61386BA2E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54.369899999999987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54.369899999999987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175.06989999999999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6-47A7-90C7-AD39C592972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D76-47A7-90C7-AD39C592972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74.583400000000012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76-47A7-90C7-AD39C592972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196.60709999999995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54.369899999999987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115.88200000000001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6-47A7-90C7-AD39C5929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330.39179999999999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D76-47A7-90C7-AD39C5929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6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5DD2FF7-472D-4B9F-BA32-AFEB912B8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A4D9E40-BCDE-4AE6-AB32-74B425E1A6D9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A063E11-7E2E-45AA-9DF8-EF6B10561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45C463B-A9F2-4733-8010-C96AAA0BA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7D8F215-F1B2-463C-BE30-268102283383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7FB923D-31BF-4711-B72E-6D7F2538F13E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3121476</xdr:colOff>
      <xdr:row>25</xdr:row>
      <xdr:rowOff>265343</xdr:rowOff>
    </xdr:from>
    <xdr:to>
      <xdr:col>4</xdr:col>
      <xdr:colOff>238124</xdr:colOff>
      <xdr:row>26</xdr:row>
      <xdr:rowOff>210912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07B6093-9AA6-4D12-9471-D5316D6D5B60}"/>
            </a:ext>
          </a:extLst>
        </xdr:cNvPr>
        <xdr:cNvSpPr txBox="1"/>
      </xdr:nvSpPr>
      <xdr:spPr>
        <a:xfrm>
          <a:off x="4169226" y="67137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3136447</xdr:colOff>
      <xdr:row>28</xdr:row>
      <xdr:rowOff>263978</xdr:rowOff>
    </xdr:from>
    <xdr:to>
      <xdr:col>4</xdr:col>
      <xdr:colOff>238125</xdr:colOff>
      <xdr:row>29</xdr:row>
      <xdr:rowOff>161925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0332D43-9D19-44E2-A884-E2BFE8EF96A5}"/>
            </a:ext>
          </a:extLst>
        </xdr:cNvPr>
        <xdr:cNvSpPr txBox="1"/>
      </xdr:nvSpPr>
      <xdr:spPr>
        <a:xfrm>
          <a:off x="4184197" y="75982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3231697</xdr:colOff>
      <xdr:row>30</xdr:row>
      <xdr:rowOff>217714</xdr:rowOff>
    </xdr:from>
    <xdr:to>
      <xdr:col>4</xdr:col>
      <xdr:colOff>88447</xdr:colOff>
      <xdr:row>31</xdr:row>
      <xdr:rowOff>149679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177B648-B81A-47EF-A2AE-03BCDBEFA8A2}"/>
            </a:ext>
          </a:extLst>
        </xdr:cNvPr>
        <xdr:cNvSpPr txBox="1"/>
      </xdr:nvSpPr>
      <xdr:spPr>
        <a:xfrm>
          <a:off x="4279447" y="81425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57C8A3A-EACF-4382-B421-2E4E8904F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278590A-48D7-4E20-B004-E937EF00D734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3F4404C-E881-4825-83E7-8F6785A08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54132.460200000001</v>
          </cell>
        </row>
        <row r="33">
          <cell r="B33">
            <v>9314.6466999999975</v>
          </cell>
          <cell r="C33">
            <v>29962.513299999999</v>
          </cell>
          <cell r="D33">
            <v>12339.506999999998</v>
          </cell>
          <cell r="E33">
            <v>19700.120400000007</v>
          </cell>
          <cell r="F33">
            <v>34361.244399999996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144.4247</v>
          </cell>
        </row>
        <row r="25">
          <cell r="H25" t="str">
            <v>Dovolená</v>
          </cell>
          <cell r="I25">
            <v>14.938499999999999</v>
          </cell>
        </row>
        <row r="26">
          <cell r="H26" t="str">
            <v>Nemoc</v>
          </cell>
          <cell r="I26">
            <v>4.9981999999999998</v>
          </cell>
        </row>
        <row r="27">
          <cell r="H27" t="str">
            <v>Jiné</v>
          </cell>
          <cell r="I27">
            <v>6.8300999999999874</v>
          </cell>
        </row>
      </sheetData>
      <sheetData sheetId="7"/>
      <sheetData sheetId="8">
        <row r="16">
          <cell r="D16">
            <v>330.39179999999999</v>
          </cell>
        </row>
        <row r="22">
          <cell r="B22">
            <v>54.369899999999987</v>
          </cell>
          <cell r="C22">
            <v>175.06989999999999</v>
          </cell>
          <cell r="D22">
            <v>74.583400000000012</v>
          </cell>
          <cell r="E22">
            <v>115.88200000000001</v>
          </cell>
          <cell r="F22">
            <v>196.60709999999995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0D9E-CA14-458F-BFCE-C6F8C77B9923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356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357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42302.020299999996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358</v>
      </c>
      <c r="C9" s="37"/>
      <c r="D9" s="33">
        <v>107.241094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20647.866600000001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29962.513299999999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42302.020299999996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62002.140700000004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96363.3851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54132.460200000001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67.445800000000006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15.88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2.33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10.35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172.72219999999999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605.53530000000001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9314.6466999999975</v>
      </c>
      <c r="C33" s="78">
        <v>29962.513299999999</v>
      </c>
      <c r="D33" s="79">
        <v>12339.506999999998</v>
      </c>
      <c r="E33" s="79">
        <v>19700.120400000007</v>
      </c>
      <c r="F33" s="79">
        <v>34361.244399999996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4D71-2533-4C36-BF32-221C55BCA2E3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356</v>
      </c>
      <c r="B1" s="2"/>
      <c r="C1" s="2"/>
      <c r="D1" s="3"/>
      <c r="E1" s="2"/>
      <c r="F1" s="3" t="s">
        <v>28</v>
      </c>
      <c r="G1" s="1" t="s">
        <v>356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357</v>
      </c>
      <c r="F4" s="99"/>
      <c r="G4" s="100"/>
      <c r="H4" s="100"/>
      <c r="I4" s="101"/>
      <c r="J4" s="101"/>
      <c r="K4" s="101"/>
      <c r="L4" s="98"/>
      <c r="M4" s="19" t="s">
        <v>357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605.53530000000001</v>
      </c>
      <c r="E12" s="160">
        <v>42302.020299999996</v>
      </c>
      <c r="F12" s="161">
        <v>107.241</v>
      </c>
      <c r="G12" s="162">
        <v>20647.866600000001</v>
      </c>
      <c r="H12" s="162">
        <v>29962.513299999999</v>
      </c>
      <c r="I12" s="162">
        <v>62002.140700000004</v>
      </c>
      <c r="J12" s="162">
        <v>96363.3851</v>
      </c>
      <c r="K12" s="163">
        <v>54132.460200000001</v>
      </c>
      <c r="L12" s="164">
        <v>15.88</v>
      </c>
      <c r="M12" s="164">
        <v>2.33</v>
      </c>
      <c r="N12" s="164">
        <v>10.35</v>
      </c>
      <c r="O12" s="164">
        <v>172.72219999999999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1.7518</v>
      </c>
      <c r="E13" s="167">
        <v>27161.094499999999</v>
      </c>
      <c r="F13" s="168">
        <v>101.0051</v>
      </c>
      <c r="G13" s="169">
        <v>19409.079300000001</v>
      </c>
      <c r="H13" s="169">
        <v>22059.7147</v>
      </c>
      <c r="I13" s="169">
        <v>32202.377</v>
      </c>
      <c r="J13" s="169">
        <v>39828.4182</v>
      </c>
      <c r="K13" s="170">
        <v>28497.715499999998</v>
      </c>
      <c r="L13" s="171">
        <v>10.96</v>
      </c>
      <c r="M13" s="171">
        <v>5.19</v>
      </c>
      <c r="N13" s="171">
        <v>7.69</v>
      </c>
      <c r="O13" s="171">
        <v>172.78450000000001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96.842399999999998</v>
      </c>
      <c r="E14" s="174">
        <v>37454.287199999999</v>
      </c>
      <c r="F14" s="175">
        <v>107.01600000000001</v>
      </c>
      <c r="G14" s="176">
        <v>21762.571400000001</v>
      </c>
      <c r="H14" s="176">
        <v>29447.6191</v>
      </c>
      <c r="I14" s="176">
        <v>48238.650099999999</v>
      </c>
      <c r="J14" s="176">
        <v>63304.930200000003</v>
      </c>
      <c r="K14" s="177">
        <v>41359.338300000003</v>
      </c>
      <c r="L14" s="178">
        <v>12.62</v>
      </c>
      <c r="M14" s="178">
        <v>2.46</v>
      </c>
      <c r="N14" s="178">
        <v>9.83</v>
      </c>
      <c r="O14" s="178">
        <v>172.83840000000001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159.49299999999999</v>
      </c>
      <c r="E15" s="174">
        <v>46367.210800000001</v>
      </c>
      <c r="F15" s="175">
        <v>107.6939</v>
      </c>
      <c r="G15" s="176">
        <v>21703.75</v>
      </c>
      <c r="H15" s="176">
        <v>32687.768899999999</v>
      </c>
      <c r="I15" s="176">
        <v>68619.028699999995</v>
      </c>
      <c r="J15" s="176">
        <v>100313.1627</v>
      </c>
      <c r="K15" s="177">
        <v>56539.071900000003</v>
      </c>
      <c r="L15" s="178">
        <v>15.14</v>
      </c>
      <c r="M15" s="178">
        <v>2</v>
      </c>
      <c r="N15" s="178">
        <v>10.39</v>
      </c>
      <c r="O15" s="178">
        <v>172.79140000000001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187.6242</v>
      </c>
      <c r="E16" s="174">
        <v>45279.501199999999</v>
      </c>
      <c r="F16" s="175">
        <v>106.3468</v>
      </c>
      <c r="G16" s="176">
        <v>20437.9277</v>
      </c>
      <c r="H16" s="176">
        <v>30263.490099999999</v>
      </c>
      <c r="I16" s="176">
        <v>70612.964900000006</v>
      </c>
      <c r="J16" s="176">
        <v>114312.8711</v>
      </c>
      <c r="K16" s="177">
        <v>60663.238899999997</v>
      </c>
      <c r="L16" s="178">
        <v>16.829999999999998</v>
      </c>
      <c r="M16" s="178">
        <v>2.1800000000000002</v>
      </c>
      <c r="N16" s="178">
        <v>10.39</v>
      </c>
      <c r="O16" s="178">
        <v>172.54830000000001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114.3447</v>
      </c>
      <c r="E17" s="174">
        <v>40630.160900000003</v>
      </c>
      <c r="F17" s="175">
        <v>108.9547</v>
      </c>
      <c r="G17" s="176">
        <v>19814.1666</v>
      </c>
      <c r="H17" s="176">
        <v>28664.735799999999</v>
      </c>
      <c r="I17" s="176">
        <v>59628.453500000003</v>
      </c>
      <c r="J17" s="176">
        <v>94649.910300000003</v>
      </c>
      <c r="K17" s="177">
        <v>53769.920100000003</v>
      </c>
      <c r="L17" s="178">
        <v>16.98</v>
      </c>
      <c r="M17" s="178">
        <v>2.72</v>
      </c>
      <c r="N17" s="178">
        <v>10.44</v>
      </c>
      <c r="O17" s="178">
        <v>172.92599999999999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45.478900000000003</v>
      </c>
      <c r="E18" s="174">
        <v>38470.523500000003</v>
      </c>
      <c r="F18" s="175">
        <v>105.6931</v>
      </c>
      <c r="G18" s="176">
        <v>19641.751100000001</v>
      </c>
      <c r="H18" s="176">
        <v>26772.4467</v>
      </c>
      <c r="I18" s="176">
        <v>54993.399799999999</v>
      </c>
      <c r="J18" s="176">
        <v>80755.4084</v>
      </c>
      <c r="K18" s="177">
        <v>47848.002500000002</v>
      </c>
      <c r="L18" s="178">
        <v>17.04</v>
      </c>
      <c r="M18" s="178">
        <v>3.07</v>
      </c>
      <c r="N18" s="178">
        <v>10.73</v>
      </c>
      <c r="O18" s="178">
        <v>172.4349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338.41489999999999</v>
      </c>
      <c r="E20" s="160">
        <v>46276.9136</v>
      </c>
      <c r="F20" s="161">
        <v>108.1241</v>
      </c>
      <c r="G20" s="162">
        <v>20115.648399999998</v>
      </c>
      <c r="H20" s="162">
        <v>31175.528999999999</v>
      </c>
      <c r="I20" s="162">
        <v>70686.755499999999</v>
      </c>
      <c r="J20" s="162">
        <v>111235.9048</v>
      </c>
      <c r="K20" s="163">
        <v>60317.393300000003</v>
      </c>
      <c r="L20" s="164">
        <v>16.989999999999998</v>
      </c>
      <c r="M20" s="164">
        <v>2.59</v>
      </c>
      <c r="N20" s="164">
        <v>10.28</v>
      </c>
      <c r="O20" s="164">
        <v>173.40350000000001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0.80589999999999995</v>
      </c>
      <c r="E21" s="167">
        <v>28849.645</v>
      </c>
      <c r="F21" s="168">
        <v>104.4607</v>
      </c>
      <c r="G21" s="169">
        <v>20036.446</v>
      </c>
      <c r="H21" s="169">
        <v>23385.2719</v>
      </c>
      <c r="I21" s="169">
        <v>34746.751700000001</v>
      </c>
      <c r="J21" s="169">
        <v>44273.760399999999</v>
      </c>
      <c r="K21" s="170">
        <v>30573.128199999999</v>
      </c>
      <c r="L21" s="171">
        <v>11.38</v>
      </c>
      <c r="M21" s="171">
        <v>5.87</v>
      </c>
      <c r="N21" s="171">
        <v>8.11</v>
      </c>
      <c r="O21" s="171">
        <v>173.56270000000001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49.264499999999998</v>
      </c>
      <c r="E22" s="174">
        <v>39816.875</v>
      </c>
      <c r="F22" s="175">
        <v>107.8121</v>
      </c>
      <c r="G22" s="176">
        <v>21048.0452</v>
      </c>
      <c r="H22" s="176">
        <v>30235.617399999999</v>
      </c>
      <c r="I22" s="176">
        <v>51320.713100000001</v>
      </c>
      <c r="J22" s="176">
        <v>68428.088900000002</v>
      </c>
      <c r="K22" s="177">
        <v>43692.2425</v>
      </c>
      <c r="L22" s="178">
        <v>13.14</v>
      </c>
      <c r="M22" s="178">
        <v>2.69</v>
      </c>
      <c r="N22" s="178">
        <v>9.84</v>
      </c>
      <c r="O22" s="178">
        <v>173.352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94.819699999999997</v>
      </c>
      <c r="E23" s="174">
        <v>50549.858500000002</v>
      </c>
      <c r="F23" s="175">
        <v>109.4811</v>
      </c>
      <c r="G23" s="176">
        <v>20926.6774</v>
      </c>
      <c r="H23" s="176">
        <v>34205.717799999999</v>
      </c>
      <c r="I23" s="176">
        <v>76214.654500000004</v>
      </c>
      <c r="J23" s="176">
        <v>111576.2947</v>
      </c>
      <c r="K23" s="177">
        <v>61588.900800000003</v>
      </c>
      <c r="L23" s="178">
        <v>16.03</v>
      </c>
      <c r="M23" s="178">
        <v>2.2400000000000002</v>
      </c>
      <c r="N23" s="178">
        <v>10.25</v>
      </c>
      <c r="O23" s="178">
        <v>173.3733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102.9738</v>
      </c>
      <c r="E24" s="174">
        <v>51310.784800000001</v>
      </c>
      <c r="F24" s="175">
        <v>107.79049999999999</v>
      </c>
      <c r="G24" s="176">
        <v>19771.333299999998</v>
      </c>
      <c r="H24" s="176">
        <v>31855.910100000001</v>
      </c>
      <c r="I24" s="176">
        <v>83689.389599999995</v>
      </c>
      <c r="J24" s="176">
        <v>135243.8089</v>
      </c>
      <c r="K24" s="177">
        <v>69335.740000000005</v>
      </c>
      <c r="L24" s="178">
        <v>18.12</v>
      </c>
      <c r="M24" s="178">
        <v>2.4</v>
      </c>
      <c r="N24" s="178">
        <v>10.32</v>
      </c>
      <c r="O24" s="178">
        <v>173.28880000000001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62.533299999999997</v>
      </c>
      <c r="E25" s="174">
        <v>45199.426599999999</v>
      </c>
      <c r="F25" s="175">
        <v>111.1909</v>
      </c>
      <c r="G25" s="176">
        <v>19609.090899999999</v>
      </c>
      <c r="H25" s="176">
        <v>29644.560399999998</v>
      </c>
      <c r="I25" s="176">
        <v>67771.540200000003</v>
      </c>
      <c r="J25" s="176">
        <v>112008.6208</v>
      </c>
      <c r="K25" s="177">
        <v>60822.482100000001</v>
      </c>
      <c r="L25" s="178">
        <v>18.34</v>
      </c>
      <c r="M25" s="178">
        <v>3.09</v>
      </c>
      <c r="N25" s="178">
        <v>10.35</v>
      </c>
      <c r="O25" s="178">
        <v>173.83449999999999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28.017399999999999</v>
      </c>
      <c r="E26" s="174">
        <v>41310.281199999998</v>
      </c>
      <c r="F26" s="175">
        <v>108.4153</v>
      </c>
      <c r="G26" s="176">
        <v>19933.3197</v>
      </c>
      <c r="H26" s="176">
        <v>28150.765299999999</v>
      </c>
      <c r="I26" s="176">
        <v>59195.526100000003</v>
      </c>
      <c r="J26" s="176">
        <v>88893.649900000004</v>
      </c>
      <c r="K26" s="177">
        <v>51830.3056</v>
      </c>
      <c r="L26" s="178">
        <v>17.489999999999998</v>
      </c>
      <c r="M26" s="178">
        <v>3.47</v>
      </c>
      <c r="N26" s="178">
        <v>10.65</v>
      </c>
      <c r="O26" s="178">
        <v>173.05170000000001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267.12040000000002</v>
      </c>
      <c r="E28" s="160">
        <v>38481.907200000001</v>
      </c>
      <c r="F28" s="161">
        <v>106.4089</v>
      </c>
      <c r="G28" s="162">
        <v>21428.420300000002</v>
      </c>
      <c r="H28" s="162">
        <v>29171.492999999999</v>
      </c>
      <c r="I28" s="162">
        <v>53146.4663</v>
      </c>
      <c r="J28" s="162">
        <v>76098.654800000004</v>
      </c>
      <c r="K28" s="163">
        <v>46296.824200000003</v>
      </c>
      <c r="L28" s="164">
        <v>14.06</v>
      </c>
      <c r="M28" s="164">
        <v>1.89</v>
      </c>
      <c r="N28" s="164">
        <v>10.47</v>
      </c>
      <c r="O28" s="164">
        <v>171.85900000000001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0.94589999999999996</v>
      </c>
      <c r="E29" s="167">
        <v>25498.531500000001</v>
      </c>
      <c r="F29" s="168">
        <v>97.896000000000001</v>
      </c>
      <c r="G29" s="169">
        <v>19409.079300000001</v>
      </c>
      <c r="H29" s="169">
        <v>20890.2673</v>
      </c>
      <c r="I29" s="169">
        <v>29844.7042</v>
      </c>
      <c r="J29" s="169">
        <v>35357.809500000003</v>
      </c>
      <c r="K29" s="170">
        <v>26729.487700000001</v>
      </c>
      <c r="L29" s="171">
        <v>10.55</v>
      </c>
      <c r="M29" s="171">
        <v>4.53</v>
      </c>
      <c r="N29" s="171">
        <v>7.29</v>
      </c>
      <c r="O29" s="171">
        <v>172.1216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47.577800000000003</v>
      </c>
      <c r="E30" s="174">
        <v>35508.326699999998</v>
      </c>
      <c r="F30" s="175">
        <v>107.1867</v>
      </c>
      <c r="G30" s="176">
        <v>22513.335599999999</v>
      </c>
      <c r="H30" s="176">
        <v>28911.389200000001</v>
      </c>
      <c r="I30" s="176">
        <v>45004.321400000001</v>
      </c>
      <c r="J30" s="176">
        <v>57835.842299999997</v>
      </c>
      <c r="K30" s="177">
        <v>38943.737800000003</v>
      </c>
      <c r="L30" s="178">
        <v>12</v>
      </c>
      <c r="M30" s="178">
        <v>2.19</v>
      </c>
      <c r="N30" s="178">
        <v>9.83</v>
      </c>
      <c r="O30" s="178">
        <v>172.3065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64.673299999999998</v>
      </c>
      <c r="E31" s="174">
        <v>42294.940399999999</v>
      </c>
      <c r="F31" s="175">
        <v>106.9242</v>
      </c>
      <c r="G31" s="176">
        <v>22997.972699999998</v>
      </c>
      <c r="H31" s="176">
        <v>31668.9931</v>
      </c>
      <c r="I31" s="176">
        <v>57476.419099999999</v>
      </c>
      <c r="J31" s="176">
        <v>81519.388500000001</v>
      </c>
      <c r="K31" s="177">
        <v>49135.402900000001</v>
      </c>
      <c r="L31" s="178">
        <v>13.49</v>
      </c>
      <c r="M31" s="178">
        <v>1.56</v>
      </c>
      <c r="N31" s="178">
        <v>10.65</v>
      </c>
      <c r="O31" s="178">
        <v>171.93819999999999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84.650400000000005</v>
      </c>
      <c r="E32" s="174">
        <v>40435.453999999998</v>
      </c>
      <c r="F32" s="175">
        <v>105.8575</v>
      </c>
      <c r="G32" s="176">
        <v>21123.916700000002</v>
      </c>
      <c r="H32" s="176">
        <v>29615.718799999999</v>
      </c>
      <c r="I32" s="176">
        <v>57185.062299999998</v>
      </c>
      <c r="J32" s="176">
        <v>85956.936400000006</v>
      </c>
      <c r="K32" s="177">
        <v>50113.5795</v>
      </c>
      <c r="L32" s="178">
        <v>14.66</v>
      </c>
      <c r="M32" s="178">
        <v>1.79</v>
      </c>
      <c r="N32" s="178">
        <v>10.5</v>
      </c>
      <c r="O32" s="178">
        <v>171.64760000000001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51.811399999999999</v>
      </c>
      <c r="E33" s="174">
        <v>36276.974999999999</v>
      </c>
      <c r="F33" s="175">
        <v>106.71899999999999</v>
      </c>
      <c r="G33" s="176">
        <v>20369.678199999998</v>
      </c>
      <c r="H33" s="176">
        <v>27868.0749</v>
      </c>
      <c r="I33" s="176">
        <v>51248.231599999999</v>
      </c>
      <c r="J33" s="176">
        <v>74551.515599999999</v>
      </c>
      <c r="K33" s="177">
        <v>45257.948900000003</v>
      </c>
      <c r="L33" s="178">
        <v>14.76</v>
      </c>
      <c r="M33" s="178">
        <v>2.13</v>
      </c>
      <c r="N33" s="178">
        <v>10.58</v>
      </c>
      <c r="O33" s="178">
        <v>171.82939999999999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17.461400000000001</v>
      </c>
      <c r="E34" s="174">
        <v>34295.813300000002</v>
      </c>
      <c r="F34" s="175">
        <v>100.9879</v>
      </c>
      <c r="G34" s="176">
        <v>19139.132399999999</v>
      </c>
      <c r="H34" s="176">
        <v>24915.706099999999</v>
      </c>
      <c r="I34" s="176">
        <v>48485.858999999997</v>
      </c>
      <c r="J34" s="176">
        <v>68613.117100000003</v>
      </c>
      <c r="K34" s="177">
        <v>41458.309699999998</v>
      </c>
      <c r="L34" s="178">
        <v>16.14</v>
      </c>
      <c r="M34" s="178">
        <v>2.2599999999999998</v>
      </c>
      <c r="N34" s="178">
        <v>10.87</v>
      </c>
      <c r="O34" s="178">
        <v>171.4453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356</v>
      </c>
      <c r="B36" s="2"/>
      <c r="C36" s="2"/>
      <c r="D36" s="3"/>
      <c r="E36" s="2"/>
      <c r="F36" s="3" t="s">
        <v>51</v>
      </c>
      <c r="G36" s="1" t="s">
        <v>356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357</v>
      </c>
      <c r="F39" s="99"/>
      <c r="G39" s="100"/>
      <c r="H39" s="100"/>
      <c r="I39" s="101"/>
      <c r="J39" s="101"/>
      <c r="K39" s="101"/>
      <c r="L39" s="98"/>
      <c r="M39" s="19" t="s">
        <v>357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39.400399999999998</v>
      </c>
      <c r="E47" s="174">
        <v>28079.099099999999</v>
      </c>
      <c r="F47" s="175">
        <v>105.34820000000001</v>
      </c>
      <c r="G47" s="176">
        <v>16709.732100000001</v>
      </c>
      <c r="H47" s="176">
        <v>19879.949499999999</v>
      </c>
      <c r="I47" s="176">
        <v>36252.7399</v>
      </c>
      <c r="J47" s="176">
        <v>48443.3292</v>
      </c>
      <c r="K47" s="177">
        <v>30953.978899999998</v>
      </c>
      <c r="L47" s="178">
        <v>12.55</v>
      </c>
      <c r="M47" s="178">
        <v>4.96</v>
      </c>
      <c r="N47" s="178">
        <v>10.07</v>
      </c>
      <c r="O47" s="178">
        <v>173.09819999999999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104.4914</v>
      </c>
      <c r="E48" s="174">
        <v>31517.5779</v>
      </c>
      <c r="F48" s="175">
        <v>107.9969</v>
      </c>
      <c r="G48" s="176">
        <v>18397.815299999998</v>
      </c>
      <c r="H48" s="176">
        <v>22637.977200000001</v>
      </c>
      <c r="I48" s="176">
        <v>41675.203000000001</v>
      </c>
      <c r="J48" s="176">
        <v>52478.365100000003</v>
      </c>
      <c r="K48" s="177">
        <v>34062.160799999998</v>
      </c>
      <c r="L48" s="178">
        <v>13.98</v>
      </c>
      <c r="M48" s="178">
        <v>4.8</v>
      </c>
      <c r="N48" s="178">
        <v>10.4</v>
      </c>
      <c r="O48" s="178">
        <v>173.55940000000001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221.0325</v>
      </c>
      <c r="E49" s="174">
        <v>40810.506200000003</v>
      </c>
      <c r="F49" s="175">
        <v>106.9654</v>
      </c>
      <c r="G49" s="176">
        <v>21613.0818</v>
      </c>
      <c r="H49" s="176">
        <v>30281.4156</v>
      </c>
      <c r="I49" s="176">
        <v>55647.4067</v>
      </c>
      <c r="J49" s="176">
        <v>77756.527300000002</v>
      </c>
      <c r="K49" s="177">
        <v>47618.513899999998</v>
      </c>
      <c r="L49" s="178">
        <v>15.5</v>
      </c>
      <c r="M49" s="178">
        <v>2.68</v>
      </c>
      <c r="N49" s="178">
        <v>10.23</v>
      </c>
      <c r="O49" s="178">
        <v>172.59229999999999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51.811599999999999</v>
      </c>
      <c r="E50" s="174">
        <v>49253.016799999998</v>
      </c>
      <c r="F50" s="175">
        <v>111.2479</v>
      </c>
      <c r="G50" s="176">
        <v>29032.188300000002</v>
      </c>
      <c r="H50" s="176">
        <v>37881.576500000003</v>
      </c>
      <c r="I50" s="176">
        <v>68719.337700000004</v>
      </c>
      <c r="J50" s="176">
        <v>101474.6575</v>
      </c>
      <c r="K50" s="177">
        <v>60246.195399999997</v>
      </c>
      <c r="L50" s="178">
        <v>14.64</v>
      </c>
      <c r="M50" s="178">
        <v>1.63</v>
      </c>
      <c r="N50" s="178">
        <v>10.29</v>
      </c>
      <c r="O50" s="178">
        <v>172.39879999999999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167.67449999999999</v>
      </c>
      <c r="E51" s="174">
        <v>62890.966699999997</v>
      </c>
      <c r="F51" s="175">
        <v>110.2178</v>
      </c>
      <c r="G51" s="176">
        <v>31455.605800000001</v>
      </c>
      <c r="H51" s="176">
        <v>43273.265599999999</v>
      </c>
      <c r="I51" s="176">
        <v>94763.549499999994</v>
      </c>
      <c r="J51" s="176">
        <v>143008.68160000001</v>
      </c>
      <c r="K51" s="177">
        <v>79994.147700000001</v>
      </c>
      <c r="L51" s="178">
        <v>17.48</v>
      </c>
      <c r="M51" s="178">
        <v>1.3</v>
      </c>
      <c r="N51" s="178">
        <v>10.55</v>
      </c>
      <c r="O51" s="178">
        <v>172.27289999999999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21.124600000000001</v>
      </c>
      <c r="E52" s="205">
        <v>34717.251600000003</v>
      </c>
      <c r="F52" s="206">
        <v>121.26690000000001</v>
      </c>
      <c r="G52" s="207">
        <v>20110.737499999999</v>
      </c>
      <c r="H52" s="207">
        <v>25572.816500000001</v>
      </c>
      <c r="I52" s="207">
        <v>47304.472699999998</v>
      </c>
      <c r="J52" s="207">
        <v>78972.007700000002</v>
      </c>
      <c r="K52" s="208">
        <v>44530.836600000002</v>
      </c>
      <c r="L52" s="209">
        <v>13.18</v>
      </c>
      <c r="M52" s="209">
        <v>2.69</v>
      </c>
      <c r="N52" s="209">
        <v>9.27</v>
      </c>
      <c r="O52" s="209">
        <v>173.59800000000001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605.53530000000001</v>
      </c>
      <c r="E53" s="212">
        <v>42302.020299999996</v>
      </c>
      <c r="F53" s="213">
        <v>107.241</v>
      </c>
      <c r="G53" s="214">
        <v>20647.866600000001</v>
      </c>
      <c r="H53" s="214">
        <v>29962.513299999999</v>
      </c>
      <c r="I53" s="214">
        <v>62002.140700000004</v>
      </c>
      <c r="J53" s="214">
        <v>96363.3851</v>
      </c>
      <c r="K53" s="215">
        <v>54132.460200000001</v>
      </c>
      <c r="L53" s="216">
        <v>15.88</v>
      </c>
      <c r="M53" s="216">
        <v>2.33</v>
      </c>
      <c r="N53" s="216">
        <v>10.35</v>
      </c>
      <c r="O53" s="216">
        <v>172.72219999999999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830C-0997-490D-9975-9D32F8E310E7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356</v>
      </c>
      <c r="B1" s="2"/>
      <c r="C1" s="2"/>
      <c r="D1" s="3" t="s">
        <v>65</v>
      </c>
      <c r="E1" s="1" t="s">
        <v>356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357</v>
      </c>
      <c r="D4" s="99"/>
      <c r="E4" s="100"/>
      <c r="F4" s="100"/>
      <c r="G4" s="101"/>
      <c r="H4" s="101"/>
      <c r="I4" s="101"/>
      <c r="J4" s="98"/>
      <c r="K4" s="19" t="s">
        <v>357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183.8152</v>
      </c>
      <c r="D12" s="248">
        <v>29915.954600000001</v>
      </c>
      <c r="E12" s="249">
        <v>17779</v>
      </c>
      <c r="F12" s="249">
        <v>21500</v>
      </c>
      <c r="G12" s="249">
        <v>39601.075599999996</v>
      </c>
      <c r="H12" s="249">
        <v>50533.494400000003</v>
      </c>
      <c r="I12" s="249">
        <v>32392.866999999998</v>
      </c>
      <c r="J12" s="250">
        <v>12.74</v>
      </c>
      <c r="K12" s="250">
        <v>5.75</v>
      </c>
      <c r="L12" s="250">
        <v>10.25</v>
      </c>
      <c r="M12" s="250">
        <v>173.48079999999999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421.72</v>
      </c>
      <c r="D13" s="248">
        <v>49877.374199999998</v>
      </c>
      <c r="E13" s="249">
        <v>26804.831200000001</v>
      </c>
      <c r="F13" s="249">
        <v>36051.056600000004</v>
      </c>
      <c r="G13" s="249">
        <v>73814.668699999995</v>
      </c>
      <c r="H13" s="249">
        <v>111910.12579999999</v>
      </c>
      <c r="I13" s="249">
        <v>63608.270499999999</v>
      </c>
      <c r="J13" s="250">
        <v>16.579999999999998</v>
      </c>
      <c r="K13" s="250">
        <v>1.57</v>
      </c>
      <c r="L13" s="250">
        <v>10.37</v>
      </c>
      <c r="M13" s="250">
        <v>172.39150000000001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30.4998</v>
      </c>
      <c r="D15" s="261">
        <v>101523.0368</v>
      </c>
      <c r="E15" s="262">
        <v>41432.905299999999</v>
      </c>
      <c r="F15" s="262">
        <v>62455.322200000002</v>
      </c>
      <c r="G15" s="262">
        <v>163100.22640000001</v>
      </c>
      <c r="H15" s="262">
        <v>241962.42619999999</v>
      </c>
      <c r="I15" s="262">
        <v>131167.98379999999</v>
      </c>
      <c r="J15" s="263">
        <v>23.03</v>
      </c>
      <c r="K15" s="263">
        <v>1.1399999999999999</v>
      </c>
      <c r="L15" s="263">
        <v>10.210000000000001</v>
      </c>
      <c r="M15" s="263">
        <v>172.24260000000001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1.3826000000000001</v>
      </c>
      <c r="D16" s="248">
        <v>139526.5803</v>
      </c>
      <c r="E16" s="249">
        <v>40351.227400000003</v>
      </c>
      <c r="F16" s="249">
        <v>71756.234899999996</v>
      </c>
      <c r="G16" s="249">
        <v>286908.82380000001</v>
      </c>
      <c r="H16" s="249">
        <v>452065.1447</v>
      </c>
      <c r="I16" s="249">
        <v>220180.65590000001</v>
      </c>
      <c r="J16" s="250">
        <v>29.38</v>
      </c>
      <c r="K16" s="250">
        <v>0.51</v>
      </c>
      <c r="L16" s="250">
        <v>9.4600000000000009</v>
      </c>
      <c r="M16" s="250">
        <v>171.273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11.6495</v>
      </c>
      <c r="D17" s="248">
        <v>112745.87390000001</v>
      </c>
      <c r="E17" s="249">
        <v>47654.553999999996</v>
      </c>
      <c r="F17" s="249">
        <v>72626.014899999995</v>
      </c>
      <c r="G17" s="249">
        <v>173706.2647</v>
      </c>
      <c r="H17" s="249">
        <v>246984.4852</v>
      </c>
      <c r="I17" s="249">
        <v>141200.36670000001</v>
      </c>
      <c r="J17" s="250">
        <v>22.43</v>
      </c>
      <c r="K17" s="250">
        <v>0.87</v>
      </c>
      <c r="L17" s="250">
        <v>10.15</v>
      </c>
      <c r="M17" s="250">
        <v>171.77340000000001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12.916399999999999</v>
      </c>
      <c r="D18" s="248">
        <v>101518.6876</v>
      </c>
      <c r="E18" s="249">
        <v>45899.055699999997</v>
      </c>
      <c r="F18" s="249">
        <v>67635.423800000004</v>
      </c>
      <c r="G18" s="249">
        <v>157302.3407</v>
      </c>
      <c r="H18" s="249">
        <v>230719.3156</v>
      </c>
      <c r="I18" s="249">
        <v>127319.0909</v>
      </c>
      <c r="J18" s="250">
        <v>22.96</v>
      </c>
      <c r="K18" s="250">
        <v>1.55</v>
      </c>
      <c r="L18" s="250">
        <v>10.6</v>
      </c>
      <c r="M18" s="250">
        <v>172.5093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4.5510999999999999</v>
      </c>
      <c r="D19" s="248">
        <v>61333.058700000001</v>
      </c>
      <c r="E19" s="249">
        <v>28624.083299999998</v>
      </c>
      <c r="F19" s="249">
        <v>42223.6541</v>
      </c>
      <c r="G19" s="249">
        <v>109965.167</v>
      </c>
      <c r="H19" s="249">
        <v>183429.48259999999</v>
      </c>
      <c r="I19" s="249">
        <v>89369.071800000005</v>
      </c>
      <c r="J19" s="250">
        <v>21.01</v>
      </c>
      <c r="K19" s="250">
        <v>1.01</v>
      </c>
      <c r="L19" s="250">
        <v>9.5</v>
      </c>
      <c r="M19" s="250">
        <v>172.9813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151.71459999999999</v>
      </c>
      <c r="D20" s="261">
        <v>65429.036200000002</v>
      </c>
      <c r="E20" s="262">
        <v>36524.029199999997</v>
      </c>
      <c r="F20" s="262">
        <v>46842.731599999999</v>
      </c>
      <c r="G20" s="262">
        <v>92447.454700000002</v>
      </c>
      <c r="H20" s="262">
        <v>129051.2311</v>
      </c>
      <c r="I20" s="262">
        <v>76835.698099999994</v>
      </c>
      <c r="J20" s="263">
        <v>16.010000000000002</v>
      </c>
      <c r="K20" s="263">
        <v>1.35</v>
      </c>
      <c r="L20" s="263">
        <v>10.68</v>
      </c>
      <c r="M20" s="263">
        <v>172.38919999999999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26.455200000000001</v>
      </c>
      <c r="D21" s="248">
        <v>59445.902000000002</v>
      </c>
      <c r="E21" s="249">
        <v>37202.551899999999</v>
      </c>
      <c r="F21" s="249">
        <v>45370.751400000001</v>
      </c>
      <c r="G21" s="249">
        <v>79519.257500000007</v>
      </c>
      <c r="H21" s="249">
        <v>106943.1256</v>
      </c>
      <c r="I21" s="249">
        <v>67858.999899999995</v>
      </c>
      <c r="J21" s="250">
        <v>15.11</v>
      </c>
      <c r="K21" s="250">
        <v>1.07</v>
      </c>
      <c r="L21" s="250">
        <v>10.74</v>
      </c>
      <c r="M21" s="250">
        <v>171.49289999999999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6.3666999999999998</v>
      </c>
      <c r="D22" s="248">
        <v>48969.3609</v>
      </c>
      <c r="E22" s="249">
        <v>27678.831099999999</v>
      </c>
      <c r="F22" s="249">
        <v>36780.903599999998</v>
      </c>
      <c r="G22" s="249">
        <v>74301.226500000004</v>
      </c>
      <c r="H22" s="249">
        <v>110688.1266</v>
      </c>
      <c r="I22" s="249">
        <v>60893.334699999999</v>
      </c>
      <c r="J22" s="250">
        <v>19.149999999999999</v>
      </c>
      <c r="K22" s="250">
        <v>1.93</v>
      </c>
      <c r="L22" s="250">
        <v>10.51</v>
      </c>
      <c r="M22" s="250">
        <v>170.97389999999999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14.3865</v>
      </c>
      <c r="D23" s="248">
        <v>49445.958899999998</v>
      </c>
      <c r="E23" s="249">
        <v>31325.194</v>
      </c>
      <c r="F23" s="249">
        <v>37874.704299999998</v>
      </c>
      <c r="G23" s="249">
        <v>66026.627099999998</v>
      </c>
      <c r="H23" s="249">
        <v>91251.141099999993</v>
      </c>
      <c r="I23" s="249">
        <v>57095.567199999998</v>
      </c>
      <c r="J23" s="250">
        <v>23.94</v>
      </c>
      <c r="K23" s="250">
        <v>3.91</v>
      </c>
      <c r="L23" s="250">
        <v>14.02</v>
      </c>
      <c r="M23" s="250">
        <v>173.16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49.500599999999999</v>
      </c>
      <c r="D24" s="248">
        <v>70882.829500000007</v>
      </c>
      <c r="E24" s="249">
        <v>40738.787199999999</v>
      </c>
      <c r="F24" s="249">
        <v>52176.323499999999</v>
      </c>
      <c r="G24" s="249">
        <v>96952.454500000007</v>
      </c>
      <c r="H24" s="249">
        <v>136354.2065</v>
      </c>
      <c r="I24" s="249">
        <v>83207.768899999995</v>
      </c>
      <c r="J24" s="250">
        <v>17.78</v>
      </c>
      <c r="K24" s="250">
        <v>0.76</v>
      </c>
      <c r="L24" s="250">
        <v>10.43</v>
      </c>
      <c r="M24" s="250">
        <v>172.23910000000001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40.628700000000002</v>
      </c>
      <c r="D25" s="248">
        <v>80803.444600000003</v>
      </c>
      <c r="E25" s="249">
        <v>43720.228799999997</v>
      </c>
      <c r="F25" s="249">
        <v>56845.883099999999</v>
      </c>
      <c r="G25" s="249">
        <v>111256.37669999999</v>
      </c>
      <c r="H25" s="249">
        <v>148129.06599999999</v>
      </c>
      <c r="I25" s="249">
        <v>91137.070200000002</v>
      </c>
      <c r="J25" s="250">
        <v>12.85</v>
      </c>
      <c r="K25" s="250">
        <v>1.41</v>
      </c>
      <c r="L25" s="250">
        <v>10.25</v>
      </c>
      <c r="M25" s="250">
        <v>173.25020000000001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14.3765</v>
      </c>
      <c r="D26" s="248">
        <v>48825.164199999999</v>
      </c>
      <c r="E26" s="249">
        <v>29717.6872</v>
      </c>
      <c r="F26" s="249">
        <v>36684.175499999998</v>
      </c>
      <c r="G26" s="249">
        <v>67244.791100000002</v>
      </c>
      <c r="H26" s="249">
        <v>93494.184399999998</v>
      </c>
      <c r="I26" s="249">
        <v>57812.294500000004</v>
      </c>
      <c r="J26" s="250">
        <v>13.96</v>
      </c>
      <c r="K26" s="250">
        <v>1.78</v>
      </c>
      <c r="L26" s="250">
        <v>10.45</v>
      </c>
      <c r="M26" s="250">
        <v>171.9776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155.8912</v>
      </c>
      <c r="D27" s="261">
        <v>45478.143600000003</v>
      </c>
      <c r="E27" s="262">
        <v>26273.288</v>
      </c>
      <c r="F27" s="262">
        <v>34913.051899999999</v>
      </c>
      <c r="G27" s="262">
        <v>59791.8387</v>
      </c>
      <c r="H27" s="262">
        <v>79396.071400000001</v>
      </c>
      <c r="I27" s="262">
        <v>51306.502</v>
      </c>
      <c r="J27" s="263">
        <v>15.68</v>
      </c>
      <c r="K27" s="263">
        <v>1.7</v>
      </c>
      <c r="L27" s="263">
        <v>10.18</v>
      </c>
      <c r="M27" s="263">
        <v>172.279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30.898599999999998</v>
      </c>
      <c r="D28" s="248">
        <v>45825.695599999999</v>
      </c>
      <c r="E28" s="249">
        <v>26389.508099999999</v>
      </c>
      <c r="F28" s="249">
        <v>35592.462699999996</v>
      </c>
      <c r="G28" s="249">
        <v>59783.895600000003</v>
      </c>
      <c r="H28" s="249">
        <v>76316.769100000005</v>
      </c>
      <c r="I28" s="249">
        <v>51217.166700000002</v>
      </c>
      <c r="J28" s="250">
        <v>16.13</v>
      </c>
      <c r="K28" s="250">
        <v>3.06</v>
      </c>
      <c r="L28" s="250">
        <v>10.3</v>
      </c>
      <c r="M28" s="250">
        <v>172.65790000000001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8.9574999999999996</v>
      </c>
      <c r="D29" s="248">
        <v>36177.3626</v>
      </c>
      <c r="E29" s="249">
        <v>26205.4434</v>
      </c>
      <c r="F29" s="249">
        <v>31014.1538</v>
      </c>
      <c r="G29" s="249">
        <v>46734.087</v>
      </c>
      <c r="H29" s="249">
        <v>56796.538200000003</v>
      </c>
      <c r="I29" s="249">
        <v>39981.656499999997</v>
      </c>
      <c r="J29" s="250">
        <v>10.66</v>
      </c>
      <c r="K29" s="250">
        <v>2.83</v>
      </c>
      <c r="L29" s="250">
        <v>10.36</v>
      </c>
      <c r="M29" s="250">
        <v>172.26560000000001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92.637799999999999</v>
      </c>
      <c r="D30" s="248">
        <v>45763.764600000002</v>
      </c>
      <c r="E30" s="249">
        <v>26804.816800000001</v>
      </c>
      <c r="F30" s="249">
        <v>35171.106599999999</v>
      </c>
      <c r="G30" s="249">
        <v>59715.362800000003</v>
      </c>
      <c r="H30" s="249">
        <v>79883.397700000001</v>
      </c>
      <c r="I30" s="249">
        <v>51551.589099999997</v>
      </c>
      <c r="J30" s="250">
        <v>16.29</v>
      </c>
      <c r="K30" s="250">
        <v>0.78</v>
      </c>
      <c r="L30" s="250">
        <v>10.15</v>
      </c>
      <c r="M30" s="250">
        <v>172.0839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4.6881000000000004</v>
      </c>
      <c r="D31" s="248">
        <v>35260.358899999999</v>
      </c>
      <c r="E31" s="249">
        <v>20625.545600000001</v>
      </c>
      <c r="F31" s="249">
        <v>27859.286</v>
      </c>
      <c r="G31" s="249">
        <v>46034.8485</v>
      </c>
      <c r="H31" s="249">
        <v>59324.938499999997</v>
      </c>
      <c r="I31" s="249">
        <v>39526.545700000002</v>
      </c>
      <c r="J31" s="250">
        <v>12.87</v>
      </c>
      <c r="K31" s="250">
        <v>1.99</v>
      </c>
      <c r="L31" s="250">
        <v>11.21</v>
      </c>
      <c r="M31" s="250">
        <v>172.42699999999999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18.709</v>
      </c>
      <c r="D32" s="248">
        <v>51659.558199999999</v>
      </c>
      <c r="E32" s="249">
        <v>27285.113300000001</v>
      </c>
      <c r="F32" s="249">
        <v>38679.479800000001</v>
      </c>
      <c r="G32" s="249">
        <v>70606.303499999995</v>
      </c>
      <c r="H32" s="249">
        <v>95990.155400000003</v>
      </c>
      <c r="I32" s="249">
        <v>58614.543700000002</v>
      </c>
      <c r="J32" s="250">
        <v>14.48</v>
      </c>
      <c r="K32" s="250">
        <v>3.32</v>
      </c>
      <c r="L32" s="250">
        <v>9.94</v>
      </c>
      <c r="M32" s="250">
        <v>172.58850000000001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65.153800000000004</v>
      </c>
      <c r="D33" s="261">
        <v>35014.525600000001</v>
      </c>
      <c r="E33" s="262">
        <v>19480.455699999999</v>
      </c>
      <c r="F33" s="262">
        <v>27089.198400000001</v>
      </c>
      <c r="G33" s="262">
        <v>45346.289199999999</v>
      </c>
      <c r="H33" s="262">
        <v>57858.078999999998</v>
      </c>
      <c r="I33" s="262">
        <v>38178.511400000003</v>
      </c>
      <c r="J33" s="263">
        <v>13.25</v>
      </c>
      <c r="K33" s="263">
        <v>2.35</v>
      </c>
      <c r="L33" s="263">
        <v>10.039999999999999</v>
      </c>
      <c r="M33" s="263">
        <v>172.31059999999999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26.923999999999999</v>
      </c>
      <c r="D34" s="248">
        <v>31682.937300000001</v>
      </c>
      <c r="E34" s="249">
        <v>17416.109100000001</v>
      </c>
      <c r="F34" s="249">
        <v>22225.808300000001</v>
      </c>
      <c r="G34" s="249">
        <v>41672.056299999997</v>
      </c>
      <c r="H34" s="249">
        <v>53948.556700000001</v>
      </c>
      <c r="I34" s="249">
        <v>35047.08</v>
      </c>
      <c r="J34" s="250">
        <v>12.52</v>
      </c>
      <c r="K34" s="250">
        <v>0.94</v>
      </c>
      <c r="L34" s="250">
        <v>9.58</v>
      </c>
      <c r="M34" s="250">
        <v>171.28389999999999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16.997299999999999</v>
      </c>
      <c r="D35" s="248">
        <v>35105.055699999997</v>
      </c>
      <c r="E35" s="249">
        <v>22512.624100000001</v>
      </c>
      <c r="F35" s="249">
        <v>29242.419300000001</v>
      </c>
      <c r="G35" s="249">
        <v>43726.7765</v>
      </c>
      <c r="H35" s="249">
        <v>54156.8292</v>
      </c>
      <c r="I35" s="249">
        <v>37923.803999999996</v>
      </c>
      <c r="J35" s="250">
        <v>13.48</v>
      </c>
      <c r="K35" s="250">
        <v>2.16</v>
      </c>
      <c r="L35" s="250">
        <v>10.47</v>
      </c>
      <c r="M35" s="250">
        <v>172.4744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17.200500000000002</v>
      </c>
      <c r="D36" s="248">
        <v>41070.4899</v>
      </c>
      <c r="E36" s="249">
        <v>24126.797699999999</v>
      </c>
      <c r="F36" s="249">
        <v>31643.8302</v>
      </c>
      <c r="G36" s="249">
        <v>52550.135399999999</v>
      </c>
      <c r="H36" s="249">
        <v>65683.104900000006</v>
      </c>
      <c r="I36" s="249">
        <v>43835.516600000003</v>
      </c>
      <c r="J36" s="250">
        <v>13.93</v>
      </c>
      <c r="K36" s="250">
        <v>4.37</v>
      </c>
      <c r="L36" s="250">
        <v>10.119999999999999</v>
      </c>
      <c r="M36" s="250">
        <v>173.6129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4.0317999999999996</v>
      </c>
      <c r="D37" s="248">
        <v>32150.151900000001</v>
      </c>
      <c r="E37" s="249">
        <v>25416.5262</v>
      </c>
      <c r="F37" s="249">
        <v>27586.5036</v>
      </c>
      <c r="G37" s="249">
        <v>40381.761400000003</v>
      </c>
      <c r="H37" s="249">
        <v>50820.789599999996</v>
      </c>
      <c r="I37" s="249">
        <v>36029.683599999997</v>
      </c>
      <c r="J37" s="250">
        <v>13.41</v>
      </c>
      <c r="K37" s="250">
        <v>1.93</v>
      </c>
      <c r="L37" s="250">
        <v>10.81</v>
      </c>
      <c r="M37" s="250">
        <v>172.92019999999999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90.211799999999997</v>
      </c>
      <c r="D38" s="261">
        <v>29249.6783</v>
      </c>
      <c r="E38" s="262">
        <v>18484.689399999999</v>
      </c>
      <c r="F38" s="262">
        <v>21884.662799999998</v>
      </c>
      <c r="G38" s="262">
        <v>36780.136700000003</v>
      </c>
      <c r="H38" s="262">
        <v>46330.428899999999</v>
      </c>
      <c r="I38" s="262">
        <v>31258.092400000001</v>
      </c>
      <c r="J38" s="263">
        <v>10.07</v>
      </c>
      <c r="K38" s="263">
        <v>4.99</v>
      </c>
      <c r="L38" s="263">
        <v>9.39</v>
      </c>
      <c r="M38" s="263">
        <v>172.1789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27.236499999999999</v>
      </c>
      <c r="D39" s="248">
        <v>23512.5406</v>
      </c>
      <c r="E39" s="249">
        <v>16724.931</v>
      </c>
      <c r="F39" s="249">
        <v>19401.348000000002</v>
      </c>
      <c r="G39" s="249">
        <v>33746.476900000001</v>
      </c>
      <c r="H39" s="249">
        <v>45012.916400000002</v>
      </c>
      <c r="I39" s="249">
        <v>28092.4372</v>
      </c>
      <c r="J39" s="250">
        <v>9.18</v>
      </c>
      <c r="K39" s="250">
        <v>4.5</v>
      </c>
      <c r="L39" s="250">
        <v>9.01</v>
      </c>
      <c r="M39" s="250">
        <v>170.82089999999999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49.204099999999997</v>
      </c>
      <c r="D40" s="248">
        <v>30803.6332</v>
      </c>
      <c r="E40" s="249">
        <v>19827.630499999999</v>
      </c>
      <c r="F40" s="249">
        <v>25285.796200000001</v>
      </c>
      <c r="G40" s="249">
        <v>37765.891100000001</v>
      </c>
      <c r="H40" s="249">
        <v>46847.834300000002</v>
      </c>
      <c r="I40" s="249">
        <v>33082.3632</v>
      </c>
      <c r="J40" s="250">
        <v>10.33</v>
      </c>
      <c r="K40" s="250">
        <v>4.38</v>
      </c>
      <c r="L40" s="250">
        <v>9.66</v>
      </c>
      <c r="M40" s="250">
        <v>172.66409999999999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4.1828000000000003</v>
      </c>
      <c r="D41" s="248">
        <v>33281.238700000002</v>
      </c>
      <c r="E41" s="249">
        <v>24391.222600000001</v>
      </c>
      <c r="F41" s="249">
        <v>28329.166399999998</v>
      </c>
      <c r="G41" s="249">
        <v>38058.1175</v>
      </c>
      <c r="H41" s="249">
        <v>44117.262699999999</v>
      </c>
      <c r="I41" s="249">
        <v>33882.549099999997</v>
      </c>
      <c r="J41" s="250">
        <v>11.01</v>
      </c>
      <c r="K41" s="250">
        <v>4</v>
      </c>
      <c r="L41" s="250">
        <v>10.08</v>
      </c>
      <c r="M41" s="250">
        <v>174.0163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9.5883000000000003</v>
      </c>
      <c r="D42" s="248">
        <v>25163.7</v>
      </c>
      <c r="E42" s="249">
        <v>18778.705699999999</v>
      </c>
      <c r="F42" s="249">
        <v>20662.142199999998</v>
      </c>
      <c r="G42" s="249">
        <v>34723.070200000002</v>
      </c>
      <c r="H42" s="249">
        <v>49400.520100000002</v>
      </c>
      <c r="I42" s="249">
        <v>29743.787</v>
      </c>
      <c r="J42" s="250">
        <v>10.49</v>
      </c>
      <c r="K42" s="250">
        <v>10.23</v>
      </c>
      <c r="L42" s="250">
        <v>8.5399999999999991</v>
      </c>
      <c r="M42" s="250">
        <v>172.74440000000001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1.2236</v>
      </c>
      <c r="D43" s="261" t="s">
        <v>102</v>
      </c>
      <c r="E43" s="262" t="s">
        <v>102</v>
      </c>
      <c r="F43" s="262" t="s">
        <v>102</v>
      </c>
      <c r="G43" s="262" t="s">
        <v>102</v>
      </c>
      <c r="H43" s="262" t="s">
        <v>102</v>
      </c>
      <c r="I43" s="262" t="s">
        <v>102</v>
      </c>
      <c r="J43" s="263" t="s">
        <v>102</v>
      </c>
      <c r="K43" s="263" t="s">
        <v>102</v>
      </c>
      <c r="L43" s="263" t="s">
        <v>102</v>
      </c>
      <c r="M43" s="263" t="s">
        <v>102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1.1963999999999999</v>
      </c>
      <c r="D44" s="248" t="s">
        <v>102</v>
      </c>
      <c r="E44" s="249" t="s">
        <v>102</v>
      </c>
      <c r="F44" s="249" t="s">
        <v>102</v>
      </c>
      <c r="G44" s="249" t="s">
        <v>102</v>
      </c>
      <c r="H44" s="249" t="s">
        <v>102</v>
      </c>
      <c r="I44" s="249" t="s">
        <v>102</v>
      </c>
      <c r="J44" s="250" t="s">
        <v>102</v>
      </c>
      <c r="K44" s="250" t="s">
        <v>102</v>
      </c>
      <c r="L44" s="250" t="s">
        <v>102</v>
      </c>
      <c r="M44" s="250" t="s">
        <v>102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2.7099999999999999E-2</v>
      </c>
      <c r="D45" s="248" t="s">
        <v>102</v>
      </c>
      <c r="E45" s="249" t="s">
        <v>102</v>
      </c>
      <c r="F45" s="249" t="s">
        <v>102</v>
      </c>
      <c r="G45" s="249" t="s">
        <v>102</v>
      </c>
      <c r="H45" s="249" t="s">
        <v>102</v>
      </c>
      <c r="I45" s="249" t="s">
        <v>102</v>
      </c>
      <c r="J45" s="250" t="s">
        <v>102</v>
      </c>
      <c r="K45" s="250" t="s">
        <v>102</v>
      </c>
      <c r="L45" s="250" t="s">
        <v>102</v>
      </c>
      <c r="M45" s="250" t="s">
        <v>102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37.450800000000001</v>
      </c>
      <c r="D46" s="261">
        <v>36820.216999999997</v>
      </c>
      <c r="E46" s="262">
        <v>19686.808499999999</v>
      </c>
      <c r="F46" s="262">
        <v>26858.361799999999</v>
      </c>
      <c r="G46" s="262">
        <v>45227.2114</v>
      </c>
      <c r="H46" s="262">
        <v>54515.321400000001</v>
      </c>
      <c r="I46" s="262">
        <v>37401.087399999997</v>
      </c>
      <c r="J46" s="263">
        <v>15.14</v>
      </c>
      <c r="K46" s="263">
        <v>4.2300000000000004</v>
      </c>
      <c r="L46" s="263">
        <v>11</v>
      </c>
      <c r="M46" s="263">
        <v>174.1448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9.5570000000000004</v>
      </c>
      <c r="D47" s="248">
        <v>29764.4876</v>
      </c>
      <c r="E47" s="249">
        <v>18479.167399999998</v>
      </c>
      <c r="F47" s="249">
        <v>20113.928199999998</v>
      </c>
      <c r="G47" s="249">
        <v>41213.743699999999</v>
      </c>
      <c r="H47" s="249">
        <v>50192.034</v>
      </c>
      <c r="I47" s="249">
        <v>32303.176899999999</v>
      </c>
      <c r="J47" s="250">
        <v>14.94</v>
      </c>
      <c r="K47" s="250">
        <v>2.46</v>
      </c>
      <c r="L47" s="250">
        <v>11.06</v>
      </c>
      <c r="M47" s="250">
        <v>176.09719999999999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14.147600000000001</v>
      </c>
      <c r="D48" s="248">
        <v>40561.868600000002</v>
      </c>
      <c r="E48" s="249">
        <v>22474.989799999999</v>
      </c>
      <c r="F48" s="249">
        <v>32269.3531</v>
      </c>
      <c r="G48" s="249">
        <v>47280.823299999996</v>
      </c>
      <c r="H48" s="249">
        <v>56325.385499999997</v>
      </c>
      <c r="I48" s="249">
        <v>40510.004200000003</v>
      </c>
      <c r="J48" s="250">
        <v>15.33</v>
      </c>
      <c r="K48" s="250">
        <v>4.87</v>
      </c>
      <c r="L48" s="250">
        <v>11.42</v>
      </c>
      <c r="M48" s="250">
        <v>173.56059999999999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2.1636000000000002</v>
      </c>
      <c r="D49" s="248">
        <v>30376.417300000001</v>
      </c>
      <c r="E49" s="249">
        <v>20150.6666</v>
      </c>
      <c r="F49" s="249">
        <v>25915.258000000002</v>
      </c>
      <c r="G49" s="249">
        <v>38617.550600000002</v>
      </c>
      <c r="H49" s="249">
        <v>45666.701500000003</v>
      </c>
      <c r="I49" s="249">
        <v>32851.499900000003</v>
      </c>
      <c r="J49" s="250">
        <v>11.22</v>
      </c>
      <c r="K49" s="250">
        <v>2.37</v>
      </c>
      <c r="L49" s="250">
        <v>9.82</v>
      </c>
      <c r="M49" s="250">
        <v>171.7568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8.4308999999999994</v>
      </c>
      <c r="D50" s="248">
        <v>41113.004200000003</v>
      </c>
      <c r="E50" s="249">
        <v>24475.8613</v>
      </c>
      <c r="F50" s="249">
        <v>32950.268499999998</v>
      </c>
      <c r="G50" s="249">
        <v>50274.540699999998</v>
      </c>
      <c r="H50" s="249">
        <v>57815.151100000003</v>
      </c>
      <c r="I50" s="249">
        <v>42055.035400000001</v>
      </c>
      <c r="J50" s="250">
        <v>17.420000000000002</v>
      </c>
      <c r="K50" s="250">
        <v>5.26</v>
      </c>
      <c r="L50" s="250">
        <v>10.7</v>
      </c>
      <c r="M50" s="250">
        <v>174.26900000000001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3.1515</v>
      </c>
      <c r="D51" s="248">
        <v>27392.375</v>
      </c>
      <c r="E51" s="249">
        <v>17637.128199999999</v>
      </c>
      <c r="F51" s="249">
        <v>21418.5</v>
      </c>
      <c r="G51" s="249">
        <v>33694.421000000002</v>
      </c>
      <c r="H51" s="249">
        <v>41699.201500000003</v>
      </c>
      <c r="I51" s="249">
        <v>29577.8243</v>
      </c>
      <c r="J51" s="250">
        <v>9.0399999999999991</v>
      </c>
      <c r="K51" s="250">
        <v>3.64</v>
      </c>
      <c r="L51" s="250">
        <v>10.25</v>
      </c>
      <c r="M51" s="250">
        <v>172.154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48.483699999999999</v>
      </c>
      <c r="D52" s="261">
        <v>33805.009899999997</v>
      </c>
      <c r="E52" s="262">
        <v>19401.265899999999</v>
      </c>
      <c r="F52" s="262">
        <v>25303.3678</v>
      </c>
      <c r="G52" s="262">
        <v>45770.905700000003</v>
      </c>
      <c r="H52" s="262">
        <v>56598.148500000003</v>
      </c>
      <c r="I52" s="262">
        <v>36906.053500000002</v>
      </c>
      <c r="J52" s="263">
        <v>15.61</v>
      </c>
      <c r="K52" s="263">
        <v>8.14</v>
      </c>
      <c r="L52" s="263">
        <v>10.98</v>
      </c>
      <c r="M52" s="263">
        <v>175.99789999999999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9.1610999999999994</v>
      </c>
      <c r="D53" s="248">
        <v>33670.714599999999</v>
      </c>
      <c r="E53" s="249">
        <v>21870.9166</v>
      </c>
      <c r="F53" s="249">
        <v>27995.3927</v>
      </c>
      <c r="G53" s="249">
        <v>42401.942300000002</v>
      </c>
      <c r="H53" s="249">
        <v>51915.506600000001</v>
      </c>
      <c r="I53" s="249">
        <v>35793.5478</v>
      </c>
      <c r="J53" s="250">
        <v>16.38</v>
      </c>
      <c r="K53" s="250">
        <v>8.31</v>
      </c>
      <c r="L53" s="250">
        <v>11.32</v>
      </c>
      <c r="M53" s="250">
        <v>170.58430000000001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6.4640000000000004</v>
      </c>
      <c r="D54" s="248">
        <v>30321.5363</v>
      </c>
      <c r="E54" s="249">
        <v>20447.002700000001</v>
      </c>
      <c r="F54" s="249">
        <v>25081.626499999998</v>
      </c>
      <c r="G54" s="249">
        <v>38382.931499999999</v>
      </c>
      <c r="H54" s="249">
        <v>48079.340600000003</v>
      </c>
      <c r="I54" s="249">
        <v>32490.100699999999</v>
      </c>
      <c r="J54" s="250">
        <v>14.55</v>
      </c>
      <c r="K54" s="250">
        <v>7.01</v>
      </c>
      <c r="L54" s="250">
        <v>13.51</v>
      </c>
      <c r="M54" s="250">
        <v>171.2679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32.858600000000003</v>
      </c>
      <c r="D55" s="248">
        <v>35146.5164</v>
      </c>
      <c r="E55" s="249">
        <v>18986.741999999998</v>
      </c>
      <c r="F55" s="249">
        <v>24127.787199999999</v>
      </c>
      <c r="G55" s="249">
        <v>48700.937100000003</v>
      </c>
      <c r="H55" s="249">
        <v>58522.622600000002</v>
      </c>
      <c r="I55" s="249">
        <v>38084.974999999999</v>
      </c>
      <c r="J55" s="250">
        <v>15.58</v>
      </c>
      <c r="K55" s="250">
        <v>8.2899999999999991</v>
      </c>
      <c r="L55" s="250">
        <v>10.46</v>
      </c>
      <c r="M55" s="250">
        <v>178.43770000000001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24.9056</v>
      </c>
      <c r="D56" s="261">
        <v>20528.831200000001</v>
      </c>
      <c r="E56" s="262">
        <v>16227.5833</v>
      </c>
      <c r="F56" s="262">
        <v>16954.909899999999</v>
      </c>
      <c r="G56" s="262">
        <v>28973.390800000001</v>
      </c>
      <c r="H56" s="262">
        <v>36382.529600000002</v>
      </c>
      <c r="I56" s="262">
        <v>24070.308099999998</v>
      </c>
      <c r="J56" s="263">
        <v>9.85</v>
      </c>
      <c r="K56" s="263">
        <v>3.24</v>
      </c>
      <c r="L56" s="263">
        <v>9.66</v>
      </c>
      <c r="M56" s="263">
        <v>172.57730000000001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8.4748000000000001</v>
      </c>
      <c r="D57" s="248">
        <v>20946.324400000001</v>
      </c>
      <c r="E57" s="249">
        <v>16238.1769</v>
      </c>
      <c r="F57" s="249">
        <v>17480.435799999999</v>
      </c>
      <c r="G57" s="249">
        <v>25667.637299999999</v>
      </c>
      <c r="H57" s="249">
        <v>31145.3573</v>
      </c>
      <c r="I57" s="249">
        <v>22517.0798</v>
      </c>
      <c r="J57" s="250">
        <v>9.33</v>
      </c>
      <c r="K57" s="250">
        <v>2.16</v>
      </c>
      <c r="L57" s="250">
        <v>9.36</v>
      </c>
      <c r="M57" s="250">
        <v>171.6317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9.1499999999999998E-2</v>
      </c>
      <c r="D58" s="248" t="s">
        <v>102</v>
      </c>
      <c r="E58" s="249" t="s">
        <v>102</v>
      </c>
      <c r="F58" s="249" t="s">
        <v>102</v>
      </c>
      <c r="G58" s="249" t="s">
        <v>102</v>
      </c>
      <c r="H58" s="249" t="s">
        <v>102</v>
      </c>
      <c r="I58" s="249" t="s">
        <v>102</v>
      </c>
      <c r="J58" s="250" t="s">
        <v>102</v>
      </c>
      <c r="K58" s="250" t="s">
        <v>102</v>
      </c>
      <c r="L58" s="250" t="s">
        <v>102</v>
      </c>
      <c r="M58" s="250" t="s">
        <v>102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12.9472</v>
      </c>
      <c r="D59" s="248">
        <v>20303.525600000001</v>
      </c>
      <c r="E59" s="249">
        <v>16207.8361</v>
      </c>
      <c r="F59" s="249">
        <v>16709.705399999999</v>
      </c>
      <c r="G59" s="249">
        <v>31394.176100000001</v>
      </c>
      <c r="H59" s="249">
        <v>39102.934099999999</v>
      </c>
      <c r="I59" s="249">
        <v>25063.774000000001</v>
      </c>
      <c r="J59" s="250">
        <v>9.41</v>
      </c>
      <c r="K59" s="250">
        <v>3.45</v>
      </c>
      <c r="L59" s="250">
        <v>9.98</v>
      </c>
      <c r="M59" s="250">
        <v>173.10319999999999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1.1195999999999999</v>
      </c>
      <c r="D60" s="248" t="s">
        <v>102</v>
      </c>
      <c r="E60" s="249" t="s">
        <v>102</v>
      </c>
      <c r="F60" s="249" t="s">
        <v>102</v>
      </c>
      <c r="G60" s="249" t="s">
        <v>102</v>
      </c>
      <c r="H60" s="249" t="s">
        <v>102</v>
      </c>
      <c r="I60" s="249" t="s">
        <v>102</v>
      </c>
      <c r="J60" s="250" t="s">
        <v>102</v>
      </c>
      <c r="K60" s="250" t="s">
        <v>102</v>
      </c>
      <c r="L60" s="250" t="s">
        <v>102</v>
      </c>
      <c r="M60" s="250" t="s">
        <v>102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2.2723</v>
      </c>
      <c r="D61" s="248">
        <v>21892.275600000001</v>
      </c>
      <c r="E61" s="249">
        <v>16349.3333</v>
      </c>
      <c r="F61" s="249">
        <v>17038.521199999999</v>
      </c>
      <c r="G61" s="249">
        <v>32209.8194</v>
      </c>
      <c r="H61" s="249">
        <v>39478.029799999997</v>
      </c>
      <c r="I61" s="249">
        <v>25456.002400000001</v>
      </c>
      <c r="J61" s="250">
        <v>16.11</v>
      </c>
      <c r="K61" s="250">
        <v>5.47</v>
      </c>
      <c r="L61" s="250">
        <v>9.34</v>
      </c>
      <c r="M61" s="250">
        <v>174.18369999999999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605.53530000000001</v>
      </c>
      <c r="D64" s="273">
        <v>42302.020299999996</v>
      </c>
      <c r="E64" s="274">
        <v>20647.866600000001</v>
      </c>
      <c r="F64" s="274">
        <v>29962.513299999999</v>
      </c>
      <c r="G64" s="274">
        <v>62002.140700000004</v>
      </c>
      <c r="H64" s="274">
        <v>96363.3851</v>
      </c>
      <c r="I64" s="274">
        <v>54132.460200000001</v>
      </c>
      <c r="J64" s="275">
        <v>15.88</v>
      </c>
      <c r="K64" s="275">
        <v>2.33</v>
      </c>
      <c r="L64" s="275">
        <v>10.35</v>
      </c>
      <c r="M64" s="275">
        <v>172.72219999999999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4F16-A16C-4CB6-B20F-0C3001C4EBD2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356</v>
      </c>
      <c r="B1" s="2"/>
      <c r="C1" s="3" t="s">
        <v>121</v>
      </c>
      <c r="D1" s="1" t="s">
        <v>356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357</v>
      </c>
      <c r="C4" s="99"/>
      <c r="D4" s="289"/>
      <c r="E4" s="289"/>
      <c r="F4" s="289"/>
      <c r="G4" s="289"/>
      <c r="H4" s="289"/>
      <c r="I4" s="18"/>
      <c r="J4" s="19" t="s">
        <v>357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1.2056</v>
      </c>
      <c r="C12" s="309">
        <v>178425.6635</v>
      </c>
      <c r="D12" s="310">
        <v>32783.241199999997</v>
      </c>
      <c r="E12" s="310">
        <v>80763.128500000006</v>
      </c>
      <c r="F12" s="310">
        <v>310780.08380000002</v>
      </c>
      <c r="G12" s="310">
        <v>476821.5025</v>
      </c>
      <c r="H12" s="310">
        <v>240685.68150000001</v>
      </c>
      <c r="I12" s="311">
        <v>29.84</v>
      </c>
      <c r="J12" s="311">
        <v>0.46</v>
      </c>
      <c r="K12" s="311">
        <v>9.44</v>
      </c>
      <c r="L12" s="311">
        <v>171.94669999999999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2.8102999999999998</v>
      </c>
      <c r="C13" s="315">
        <v>122441.79859999999</v>
      </c>
      <c r="D13" s="316">
        <v>61552.771399999998</v>
      </c>
      <c r="E13" s="316">
        <v>87924.676099999997</v>
      </c>
      <c r="F13" s="316">
        <v>181167.09150000001</v>
      </c>
      <c r="G13" s="316">
        <v>248246.51120000001</v>
      </c>
      <c r="H13" s="316">
        <v>154828.14069999999</v>
      </c>
      <c r="I13" s="317">
        <v>22.94</v>
      </c>
      <c r="J13" s="317">
        <v>0.68</v>
      </c>
      <c r="K13" s="317">
        <v>10.06</v>
      </c>
      <c r="L13" s="317">
        <v>171.54519999999999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0.98770000000000002</v>
      </c>
      <c r="C14" s="309">
        <v>111536.4262</v>
      </c>
      <c r="D14" s="310">
        <v>54928.311199999996</v>
      </c>
      <c r="E14" s="310">
        <v>74980.813200000004</v>
      </c>
      <c r="F14" s="310">
        <v>164044.20069999999</v>
      </c>
      <c r="G14" s="310">
        <v>267446.17109999998</v>
      </c>
      <c r="H14" s="310">
        <v>140589.93710000001</v>
      </c>
      <c r="I14" s="311">
        <v>20.04</v>
      </c>
      <c r="J14" s="311">
        <v>0.49</v>
      </c>
      <c r="K14" s="311">
        <v>10.6</v>
      </c>
      <c r="L14" s="311">
        <v>171.7944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1.6977</v>
      </c>
      <c r="C15" s="315">
        <v>95566.058300000004</v>
      </c>
      <c r="D15" s="316">
        <v>32076.3842</v>
      </c>
      <c r="E15" s="316">
        <v>57551.561300000001</v>
      </c>
      <c r="F15" s="316">
        <v>148794.91070000001</v>
      </c>
      <c r="G15" s="316">
        <v>205894.07070000001</v>
      </c>
      <c r="H15" s="316">
        <v>111483.2423</v>
      </c>
      <c r="I15" s="317">
        <v>20.55</v>
      </c>
      <c r="J15" s="317">
        <v>1.88</v>
      </c>
      <c r="K15" s="317">
        <v>10.09</v>
      </c>
      <c r="L15" s="317">
        <v>172.24260000000001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4.4741999999999997</v>
      </c>
      <c r="C16" s="309">
        <v>116953.9878</v>
      </c>
      <c r="D16" s="310">
        <v>52850.736100000002</v>
      </c>
      <c r="E16" s="310">
        <v>77557.465700000001</v>
      </c>
      <c r="F16" s="310">
        <v>180309.1159</v>
      </c>
      <c r="G16" s="310">
        <v>253569.14550000001</v>
      </c>
      <c r="H16" s="310">
        <v>146326.18169999999</v>
      </c>
      <c r="I16" s="311">
        <v>23.88</v>
      </c>
      <c r="J16" s="311">
        <v>0.73</v>
      </c>
      <c r="K16" s="311">
        <v>9.8800000000000008</v>
      </c>
      <c r="L16" s="311">
        <v>171.9238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1.0629</v>
      </c>
      <c r="C17" s="315">
        <v>100213.5092</v>
      </c>
      <c r="D17" s="316">
        <v>32487.837899999999</v>
      </c>
      <c r="E17" s="316">
        <v>56814.4758</v>
      </c>
      <c r="F17" s="316">
        <v>163219.99460000001</v>
      </c>
      <c r="G17" s="316">
        <v>234420.70420000001</v>
      </c>
      <c r="H17" s="316">
        <v>118816.9396</v>
      </c>
      <c r="I17" s="317">
        <v>17.3</v>
      </c>
      <c r="J17" s="317">
        <v>1.56</v>
      </c>
      <c r="K17" s="317">
        <v>11.08</v>
      </c>
      <c r="L17" s="317">
        <v>172.90260000000001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1.3697999999999999</v>
      </c>
      <c r="C18" s="309">
        <v>100277.5085</v>
      </c>
      <c r="D18" s="310">
        <v>48034.26</v>
      </c>
      <c r="E18" s="310">
        <v>63287.683100000002</v>
      </c>
      <c r="F18" s="310">
        <v>131212.31150000001</v>
      </c>
      <c r="G18" s="310">
        <v>206912.82380000001</v>
      </c>
      <c r="H18" s="310">
        <v>114866.61500000001</v>
      </c>
      <c r="I18" s="311">
        <v>28.4</v>
      </c>
      <c r="J18" s="311">
        <v>0.77</v>
      </c>
      <c r="K18" s="311">
        <v>10.1</v>
      </c>
      <c r="L18" s="311">
        <v>169.64410000000001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1.6213</v>
      </c>
      <c r="C19" s="315">
        <v>88066.998399999997</v>
      </c>
      <c r="D19" s="316">
        <v>27545.424500000001</v>
      </c>
      <c r="E19" s="316">
        <v>53457.582199999997</v>
      </c>
      <c r="F19" s="316">
        <v>119525.3009</v>
      </c>
      <c r="G19" s="316">
        <v>174334.78080000001</v>
      </c>
      <c r="H19" s="316">
        <v>98266.296499999997</v>
      </c>
      <c r="I19" s="317">
        <v>27.04</v>
      </c>
      <c r="J19" s="317">
        <v>0.47</v>
      </c>
      <c r="K19" s="317">
        <v>10.5</v>
      </c>
      <c r="L19" s="317">
        <v>172.4813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2.4916999999999998</v>
      </c>
      <c r="C20" s="309">
        <v>79774.543099999995</v>
      </c>
      <c r="D20" s="310">
        <v>33728.038800000002</v>
      </c>
      <c r="E20" s="310">
        <v>53164.631000000001</v>
      </c>
      <c r="F20" s="310">
        <v>119638.8046</v>
      </c>
      <c r="G20" s="310">
        <v>179419.77619999999</v>
      </c>
      <c r="H20" s="310">
        <v>97873.906600000002</v>
      </c>
      <c r="I20" s="311">
        <v>21.63</v>
      </c>
      <c r="J20" s="311">
        <v>0.99</v>
      </c>
      <c r="K20" s="311">
        <v>11.3</v>
      </c>
      <c r="L20" s="311">
        <v>171.92410000000001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3.2873000000000001</v>
      </c>
      <c r="C21" s="315">
        <v>133793.83910000001</v>
      </c>
      <c r="D21" s="316">
        <v>66900.525099999999</v>
      </c>
      <c r="E21" s="316">
        <v>90662.389299999995</v>
      </c>
      <c r="F21" s="316">
        <v>195628.1054</v>
      </c>
      <c r="G21" s="316">
        <v>286451.88880000002</v>
      </c>
      <c r="H21" s="316">
        <v>161993.48009999999</v>
      </c>
      <c r="I21" s="317">
        <v>19.82</v>
      </c>
      <c r="J21" s="317">
        <v>1.82</v>
      </c>
      <c r="K21" s="317">
        <v>9.9600000000000009</v>
      </c>
      <c r="L21" s="317">
        <v>173.4091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0.17169999999999999</v>
      </c>
      <c r="C22" s="309">
        <v>93909.458400000003</v>
      </c>
      <c r="D22" s="310">
        <v>49921.724499999997</v>
      </c>
      <c r="E22" s="310">
        <v>65429.036200000002</v>
      </c>
      <c r="F22" s="310">
        <v>120067.14350000001</v>
      </c>
      <c r="G22" s="310">
        <v>179242.92910000001</v>
      </c>
      <c r="H22" s="310">
        <v>106218.04059999999</v>
      </c>
      <c r="I22" s="311">
        <v>15.35</v>
      </c>
      <c r="J22" s="311">
        <v>2.84</v>
      </c>
      <c r="K22" s="311">
        <v>10.45</v>
      </c>
      <c r="L22" s="311">
        <v>175.5763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0.52170000000000005</v>
      </c>
      <c r="C23" s="315">
        <v>74468.863200000007</v>
      </c>
      <c r="D23" s="316">
        <v>49830.287100000001</v>
      </c>
      <c r="E23" s="316">
        <v>56701.700299999997</v>
      </c>
      <c r="F23" s="316">
        <v>97703.680500000002</v>
      </c>
      <c r="G23" s="316">
        <v>131969.0086</v>
      </c>
      <c r="H23" s="316">
        <v>85466.354500000001</v>
      </c>
      <c r="I23" s="317">
        <v>25.63</v>
      </c>
      <c r="J23" s="317">
        <v>8.36</v>
      </c>
      <c r="K23" s="317">
        <v>12.45</v>
      </c>
      <c r="L23" s="317">
        <v>174.1105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2.3016999999999999</v>
      </c>
      <c r="C24" s="309">
        <v>135621.73269999999</v>
      </c>
      <c r="D24" s="310">
        <v>65509.632700000002</v>
      </c>
      <c r="E24" s="310">
        <v>91400.846799999999</v>
      </c>
      <c r="F24" s="310">
        <v>199956.10620000001</v>
      </c>
      <c r="G24" s="310">
        <v>283036.55229999998</v>
      </c>
      <c r="H24" s="310">
        <v>164425.04560000001</v>
      </c>
      <c r="I24" s="311">
        <v>25.34</v>
      </c>
      <c r="J24" s="311">
        <v>1.44</v>
      </c>
      <c r="K24" s="311">
        <v>10.82</v>
      </c>
      <c r="L24" s="311">
        <v>172.64879999999999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0.41980000000000001</v>
      </c>
      <c r="C25" s="315">
        <v>78628.218900000007</v>
      </c>
      <c r="D25" s="316">
        <v>28867.1067</v>
      </c>
      <c r="E25" s="316">
        <v>41673.5798</v>
      </c>
      <c r="F25" s="316">
        <v>141848.076</v>
      </c>
      <c r="G25" s="316">
        <v>232284.7781</v>
      </c>
      <c r="H25" s="316">
        <v>116761.06909999999</v>
      </c>
      <c r="I25" s="317">
        <v>18.7</v>
      </c>
      <c r="J25" s="317">
        <v>1.33</v>
      </c>
      <c r="K25" s="317">
        <v>9.4600000000000009</v>
      </c>
      <c r="L25" s="317">
        <v>171.84610000000001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2.7443</v>
      </c>
      <c r="C26" s="309">
        <v>69488.373999999996</v>
      </c>
      <c r="D26" s="310">
        <v>30011.991300000002</v>
      </c>
      <c r="E26" s="310">
        <v>42995.3632</v>
      </c>
      <c r="F26" s="310">
        <v>117532.1477</v>
      </c>
      <c r="G26" s="310">
        <v>192694.95439999999</v>
      </c>
      <c r="H26" s="310">
        <v>95132.497399999993</v>
      </c>
      <c r="I26" s="311">
        <v>20.329999999999998</v>
      </c>
      <c r="J26" s="311">
        <v>1.1100000000000001</v>
      </c>
      <c r="K26" s="311">
        <v>9.34</v>
      </c>
      <c r="L26" s="311">
        <v>173.19990000000001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0.32169999999999999</v>
      </c>
      <c r="C27" s="315">
        <v>81600.972599999994</v>
      </c>
      <c r="D27" s="316">
        <v>45748.907599999999</v>
      </c>
      <c r="E27" s="316">
        <v>51738.560799999999</v>
      </c>
      <c r="F27" s="316">
        <v>129344.17110000001</v>
      </c>
      <c r="G27" s="316">
        <v>192792.19500000001</v>
      </c>
      <c r="H27" s="316">
        <v>115801.0805</v>
      </c>
      <c r="I27" s="317">
        <v>22.07</v>
      </c>
      <c r="J27" s="317">
        <v>0.86</v>
      </c>
      <c r="K27" s="317">
        <v>9.56</v>
      </c>
      <c r="L27" s="317">
        <v>172.98660000000001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0.85509999999999997</v>
      </c>
      <c r="C28" s="309">
        <v>50475.261500000001</v>
      </c>
      <c r="D28" s="310">
        <v>31676.005000000001</v>
      </c>
      <c r="E28" s="310">
        <v>36229.811600000001</v>
      </c>
      <c r="F28" s="310">
        <v>100404.95570000001</v>
      </c>
      <c r="G28" s="310">
        <v>188934.85459999999</v>
      </c>
      <c r="H28" s="310">
        <v>86168.421300000002</v>
      </c>
      <c r="I28" s="311">
        <v>24.48</v>
      </c>
      <c r="J28" s="311">
        <v>0.22</v>
      </c>
      <c r="K28" s="311">
        <v>10.76</v>
      </c>
      <c r="L28" s="311">
        <v>172.79990000000001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1.2987</v>
      </c>
      <c r="C29" s="315">
        <v>56767.789799999999</v>
      </c>
      <c r="D29" s="316">
        <v>36366.786800000002</v>
      </c>
      <c r="E29" s="316">
        <v>45256.464899999999</v>
      </c>
      <c r="F29" s="316">
        <v>73688.311900000001</v>
      </c>
      <c r="G29" s="316">
        <v>89778.181299999997</v>
      </c>
      <c r="H29" s="316">
        <v>61350.5461</v>
      </c>
      <c r="I29" s="317">
        <v>14.44</v>
      </c>
      <c r="J29" s="317">
        <v>3.34</v>
      </c>
      <c r="K29" s="317">
        <v>10.3</v>
      </c>
      <c r="L29" s="317">
        <v>172.6249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1.401</v>
      </c>
      <c r="C30" s="309">
        <v>46260.449399999998</v>
      </c>
      <c r="D30" s="310">
        <v>31399.1132</v>
      </c>
      <c r="E30" s="310">
        <v>36863.406300000002</v>
      </c>
      <c r="F30" s="310">
        <v>61517.181900000003</v>
      </c>
      <c r="G30" s="310">
        <v>77546.642099999997</v>
      </c>
      <c r="H30" s="310">
        <v>51803.411699999997</v>
      </c>
      <c r="I30" s="311">
        <v>17</v>
      </c>
      <c r="J30" s="311">
        <v>0.6</v>
      </c>
      <c r="K30" s="311">
        <v>9.8699999999999992</v>
      </c>
      <c r="L30" s="311">
        <v>172.9588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0.60519999999999996</v>
      </c>
      <c r="C31" s="315">
        <v>68795.538100000005</v>
      </c>
      <c r="D31" s="316">
        <v>42352.352899999998</v>
      </c>
      <c r="E31" s="316">
        <v>53327.849099999999</v>
      </c>
      <c r="F31" s="316">
        <v>94104.074500000002</v>
      </c>
      <c r="G31" s="316">
        <v>122954.38</v>
      </c>
      <c r="H31" s="316">
        <v>80764.687399999995</v>
      </c>
      <c r="I31" s="317">
        <v>17.2</v>
      </c>
      <c r="J31" s="317">
        <v>0.24</v>
      </c>
      <c r="K31" s="317">
        <v>10.71</v>
      </c>
      <c r="L31" s="317">
        <v>172.1148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0.24540000000000001</v>
      </c>
      <c r="C32" s="309">
        <v>54031.516000000003</v>
      </c>
      <c r="D32" s="310">
        <v>32135.5766</v>
      </c>
      <c r="E32" s="310">
        <v>40849.135499999997</v>
      </c>
      <c r="F32" s="310">
        <v>75994.051500000001</v>
      </c>
      <c r="G32" s="310">
        <v>107399.68799999999</v>
      </c>
      <c r="H32" s="310">
        <v>62207.629699999998</v>
      </c>
      <c r="I32" s="311">
        <v>12.92</v>
      </c>
      <c r="J32" s="311">
        <v>2.54</v>
      </c>
      <c r="K32" s="311">
        <v>10.38</v>
      </c>
      <c r="L32" s="311">
        <v>172.68969999999999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6.2023000000000001</v>
      </c>
      <c r="C33" s="315">
        <v>57506.620900000002</v>
      </c>
      <c r="D33" s="316">
        <v>39299.342199999999</v>
      </c>
      <c r="E33" s="316">
        <v>47369.065499999997</v>
      </c>
      <c r="F33" s="316">
        <v>76381.679399999994</v>
      </c>
      <c r="G33" s="316">
        <v>102571.1681</v>
      </c>
      <c r="H33" s="316">
        <v>68428.489300000001</v>
      </c>
      <c r="I33" s="317">
        <v>16.14</v>
      </c>
      <c r="J33" s="317">
        <v>1.18</v>
      </c>
      <c r="K33" s="317">
        <v>11.87</v>
      </c>
      <c r="L33" s="317">
        <v>169.24459999999999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4.3147000000000002</v>
      </c>
      <c r="C34" s="309">
        <v>59700.169000000002</v>
      </c>
      <c r="D34" s="310">
        <v>39424.398099999999</v>
      </c>
      <c r="E34" s="310">
        <v>45535.347199999997</v>
      </c>
      <c r="F34" s="310">
        <v>76267.479200000002</v>
      </c>
      <c r="G34" s="310">
        <v>98827.083799999993</v>
      </c>
      <c r="H34" s="310">
        <v>64550.127800000002</v>
      </c>
      <c r="I34" s="311">
        <v>18.38</v>
      </c>
      <c r="J34" s="311">
        <v>0.88</v>
      </c>
      <c r="K34" s="311">
        <v>10.16</v>
      </c>
      <c r="L34" s="311">
        <v>173.41040000000001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5.7000000000000002E-2</v>
      </c>
      <c r="C35" s="315">
        <v>52994.736700000001</v>
      </c>
      <c r="D35" s="316">
        <v>42355.311399999999</v>
      </c>
      <c r="E35" s="316">
        <v>43636.534699999997</v>
      </c>
      <c r="F35" s="316">
        <v>70486.558799999999</v>
      </c>
      <c r="G35" s="316">
        <v>88997.517000000007</v>
      </c>
      <c r="H35" s="316">
        <v>59142.2696</v>
      </c>
      <c r="I35" s="317">
        <v>18.850000000000001</v>
      </c>
      <c r="J35" s="317">
        <v>0.53</v>
      </c>
      <c r="K35" s="317">
        <v>11.33</v>
      </c>
      <c r="L35" s="317">
        <v>169.01150000000001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1.7071000000000001</v>
      </c>
      <c r="C36" s="309">
        <v>69656.774099999995</v>
      </c>
      <c r="D36" s="310">
        <v>42381.309200000003</v>
      </c>
      <c r="E36" s="310">
        <v>52637.087299999999</v>
      </c>
      <c r="F36" s="310">
        <v>83743.430500000002</v>
      </c>
      <c r="G36" s="310">
        <v>102283.92720000001</v>
      </c>
      <c r="H36" s="310">
        <v>72324.722200000004</v>
      </c>
      <c r="I36" s="311">
        <v>14.45</v>
      </c>
      <c r="J36" s="311">
        <v>0.54</v>
      </c>
      <c r="K36" s="311">
        <v>10.5</v>
      </c>
      <c r="L36" s="311">
        <v>172.91990000000001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0.40560000000000002</v>
      </c>
      <c r="C37" s="315">
        <v>67977.240000000005</v>
      </c>
      <c r="D37" s="316">
        <v>34029.424099999997</v>
      </c>
      <c r="E37" s="316">
        <v>51392.826800000003</v>
      </c>
      <c r="F37" s="316">
        <v>85682.790099999998</v>
      </c>
      <c r="G37" s="316">
        <v>109162.25410000001</v>
      </c>
      <c r="H37" s="316">
        <v>70908.121899999998</v>
      </c>
      <c r="I37" s="317">
        <v>13.19</v>
      </c>
      <c r="J37" s="317">
        <v>0.72</v>
      </c>
      <c r="K37" s="317">
        <v>11.14</v>
      </c>
      <c r="L37" s="317">
        <v>169.60810000000001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1.1890000000000001</v>
      </c>
      <c r="C38" s="309">
        <v>56861.587899999999</v>
      </c>
      <c r="D38" s="310">
        <v>38256.771800000002</v>
      </c>
      <c r="E38" s="310">
        <v>46671.739500000003</v>
      </c>
      <c r="F38" s="310">
        <v>70840.072</v>
      </c>
      <c r="G38" s="310">
        <v>96300.486900000004</v>
      </c>
      <c r="H38" s="310">
        <v>63132.214899999999</v>
      </c>
      <c r="I38" s="311">
        <v>9.93</v>
      </c>
      <c r="J38" s="311">
        <v>1.18</v>
      </c>
      <c r="K38" s="311">
        <v>10.32</v>
      </c>
      <c r="L38" s="311">
        <v>172.34100000000001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2.0817999999999999</v>
      </c>
      <c r="C39" s="315">
        <v>65724.014200000005</v>
      </c>
      <c r="D39" s="316">
        <v>45215.146099999998</v>
      </c>
      <c r="E39" s="316">
        <v>54220.691099999996</v>
      </c>
      <c r="F39" s="316">
        <v>82140.637799999997</v>
      </c>
      <c r="G39" s="316">
        <v>103869.7582</v>
      </c>
      <c r="H39" s="316">
        <v>72479.510200000004</v>
      </c>
      <c r="I39" s="317">
        <v>18.940000000000001</v>
      </c>
      <c r="J39" s="317">
        <v>1.1599999999999999</v>
      </c>
      <c r="K39" s="317">
        <v>10.78</v>
      </c>
      <c r="L39" s="317">
        <v>169.8655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0.94799999999999995</v>
      </c>
      <c r="C40" s="309">
        <v>69576.811300000001</v>
      </c>
      <c r="D40" s="310">
        <v>37216.6538</v>
      </c>
      <c r="E40" s="310">
        <v>50441.617400000003</v>
      </c>
      <c r="F40" s="310">
        <v>91467.188699999999</v>
      </c>
      <c r="G40" s="310">
        <v>115443.8478</v>
      </c>
      <c r="H40" s="310">
        <v>74567.286099999998</v>
      </c>
      <c r="I40" s="311">
        <v>15.3</v>
      </c>
      <c r="J40" s="311">
        <v>0.67</v>
      </c>
      <c r="K40" s="311">
        <v>11.55</v>
      </c>
      <c r="L40" s="311">
        <v>170.0052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0.77470000000000006</v>
      </c>
      <c r="C41" s="315">
        <v>86092.804300000003</v>
      </c>
      <c r="D41" s="316">
        <v>51846.195299999999</v>
      </c>
      <c r="E41" s="316">
        <v>65502.421499999997</v>
      </c>
      <c r="F41" s="316">
        <v>106943.1256</v>
      </c>
      <c r="G41" s="316">
        <v>127904.068</v>
      </c>
      <c r="H41" s="316">
        <v>88911.099400000006</v>
      </c>
      <c r="I41" s="317">
        <v>13.33</v>
      </c>
      <c r="J41" s="317">
        <v>2.61</v>
      </c>
      <c r="K41" s="317">
        <v>10.58</v>
      </c>
      <c r="L41" s="317">
        <v>174.52350000000001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0.1951</v>
      </c>
      <c r="C42" s="309">
        <v>59212.532899999998</v>
      </c>
      <c r="D42" s="310">
        <v>46808.441899999998</v>
      </c>
      <c r="E42" s="310">
        <v>52475.5746</v>
      </c>
      <c r="F42" s="310">
        <v>71480.501799999998</v>
      </c>
      <c r="G42" s="310">
        <v>81244.320399999997</v>
      </c>
      <c r="H42" s="310">
        <v>65266.482300000003</v>
      </c>
      <c r="I42" s="311">
        <v>8.4499999999999993</v>
      </c>
      <c r="J42" s="311">
        <v>1.25</v>
      </c>
      <c r="K42" s="311">
        <v>9.92</v>
      </c>
      <c r="L42" s="311">
        <v>173.67939999999999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0.43409999999999999</v>
      </c>
      <c r="C43" s="315">
        <v>46685.962599999999</v>
      </c>
      <c r="D43" s="316">
        <v>38226.580900000001</v>
      </c>
      <c r="E43" s="316">
        <v>42239.267599999999</v>
      </c>
      <c r="F43" s="316">
        <v>63426.390500000001</v>
      </c>
      <c r="G43" s="316">
        <v>94548.066200000001</v>
      </c>
      <c r="H43" s="316">
        <v>57564.182800000002</v>
      </c>
      <c r="I43" s="317">
        <v>13.79</v>
      </c>
      <c r="J43" s="317">
        <v>4.51</v>
      </c>
      <c r="K43" s="317">
        <v>10.26</v>
      </c>
      <c r="L43" s="317">
        <v>170.59309999999999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1.3715999999999999</v>
      </c>
      <c r="C44" s="309">
        <v>70418.69</v>
      </c>
      <c r="D44" s="310">
        <v>17558.200499999999</v>
      </c>
      <c r="E44" s="310">
        <v>33194.944300000003</v>
      </c>
      <c r="F44" s="310">
        <v>81278.400399999999</v>
      </c>
      <c r="G44" s="310">
        <v>129527.9157</v>
      </c>
      <c r="H44" s="310">
        <v>67977.435599999997</v>
      </c>
      <c r="I44" s="311">
        <v>15.29</v>
      </c>
      <c r="J44" s="311">
        <v>2.58</v>
      </c>
      <c r="K44" s="311">
        <v>10.67</v>
      </c>
      <c r="L44" s="311">
        <v>170.75040000000001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0.44800000000000001</v>
      </c>
      <c r="C45" s="315">
        <v>51348.729899999998</v>
      </c>
      <c r="D45" s="316">
        <v>35270.411699999997</v>
      </c>
      <c r="E45" s="316">
        <v>44041.943299999999</v>
      </c>
      <c r="F45" s="316">
        <v>58828.330800000003</v>
      </c>
      <c r="G45" s="316">
        <v>69137.660399999993</v>
      </c>
      <c r="H45" s="316">
        <v>51379.400500000003</v>
      </c>
      <c r="I45" s="317">
        <v>14.25</v>
      </c>
      <c r="J45" s="317">
        <v>5.27</v>
      </c>
      <c r="K45" s="317">
        <v>11.35</v>
      </c>
      <c r="L45" s="317">
        <v>171.93780000000001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0.8024</v>
      </c>
      <c r="C46" s="309">
        <v>58694.195599999999</v>
      </c>
      <c r="D46" s="310">
        <v>36386.161399999997</v>
      </c>
      <c r="E46" s="310">
        <v>43255.205699999999</v>
      </c>
      <c r="F46" s="310">
        <v>75675.465299999996</v>
      </c>
      <c r="G46" s="310">
        <v>89677.884699999995</v>
      </c>
      <c r="H46" s="310">
        <v>60804.744700000003</v>
      </c>
      <c r="I46" s="311">
        <v>16.57</v>
      </c>
      <c r="J46" s="311">
        <v>1.95</v>
      </c>
      <c r="K46" s="311">
        <v>9.16</v>
      </c>
      <c r="L46" s="311">
        <v>174.38399999999999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9.5798000000000005</v>
      </c>
      <c r="C47" s="315">
        <v>53402.101999999999</v>
      </c>
      <c r="D47" s="316">
        <v>34428.542300000001</v>
      </c>
      <c r="E47" s="316">
        <v>41140.292699999998</v>
      </c>
      <c r="F47" s="316">
        <v>73565.695099999997</v>
      </c>
      <c r="G47" s="316">
        <v>101802.3805</v>
      </c>
      <c r="H47" s="316">
        <v>62966.375099999997</v>
      </c>
      <c r="I47" s="317">
        <v>27.88</v>
      </c>
      <c r="J47" s="317">
        <v>4.04</v>
      </c>
      <c r="K47" s="317">
        <v>14.18</v>
      </c>
      <c r="L47" s="317">
        <v>173.37090000000001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1.296</v>
      </c>
      <c r="C48" s="309">
        <v>51569.477500000001</v>
      </c>
      <c r="D48" s="310">
        <v>30256.297999999999</v>
      </c>
      <c r="E48" s="310">
        <v>40477.564400000003</v>
      </c>
      <c r="F48" s="310">
        <v>62311.981699999997</v>
      </c>
      <c r="G48" s="310">
        <v>75898.695500000002</v>
      </c>
      <c r="H48" s="310">
        <v>53396.083700000003</v>
      </c>
      <c r="I48" s="311">
        <v>17.32</v>
      </c>
      <c r="J48" s="311">
        <v>1.83</v>
      </c>
      <c r="K48" s="311">
        <v>12.73</v>
      </c>
      <c r="L48" s="311">
        <v>172.42179999999999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6.4142999999999999</v>
      </c>
      <c r="C49" s="315">
        <v>68884.034100000004</v>
      </c>
      <c r="D49" s="316">
        <v>41716.912600000003</v>
      </c>
      <c r="E49" s="316">
        <v>51244.947699999997</v>
      </c>
      <c r="F49" s="316">
        <v>92580.835900000005</v>
      </c>
      <c r="G49" s="316">
        <v>131733.18239999999</v>
      </c>
      <c r="H49" s="316">
        <v>79706.458700000003</v>
      </c>
      <c r="I49" s="317">
        <v>13.97</v>
      </c>
      <c r="J49" s="317">
        <v>0.51</v>
      </c>
      <c r="K49" s="317">
        <v>10.01</v>
      </c>
      <c r="L49" s="317">
        <v>172.2336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3.1488</v>
      </c>
      <c r="C50" s="309">
        <v>75890.042199999996</v>
      </c>
      <c r="D50" s="310">
        <v>41334.2094</v>
      </c>
      <c r="E50" s="310">
        <v>54260.290500000003</v>
      </c>
      <c r="F50" s="310">
        <v>115458.1528</v>
      </c>
      <c r="G50" s="310">
        <v>173339.6378</v>
      </c>
      <c r="H50" s="310">
        <v>98611.349600000001</v>
      </c>
      <c r="I50" s="311">
        <v>25.1</v>
      </c>
      <c r="J50" s="311">
        <v>0.88</v>
      </c>
      <c r="K50" s="311">
        <v>10.67</v>
      </c>
      <c r="L50" s="311">
        <v>173.09219999999999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8.7317999999999998</v>
      </c>
      <c r="C51" s="315">
        <v>67550.202000000005</v>
      </c>
      <c r="D51" s="316">
        <v>39982.544600000001</v>
      </c>
      <c r="E51" s="316">
        <v>49816.6149</v>
      </c>
      <c r="F51" s="316">
        <v>92557.166599999997</v>
      </c>
      <c r="G51" s="316">
        <v>127579.6593</v>
      </c>
      <c r="H51" s="316">
        <v>78425.67</v>
      </c>
      <c r="I51" s="317">
        <v>15.37</v>
      </c>
      <c r="J51" s="317">
        <v>0.76</v>
      </c>
      <c r="K51" s="317">
        <v>10.95</v>
      </c>
      <c r="L51" s="317">
        <v>172.6814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7.3689999999999998</v>
      </c>
      <c r="C52" s="309">
        <v>72139.850099999996</v>
      </c>
      <c r="D52" s="310">
        <v>42140.664100000002</v>
      </c>
      <c r="E52" s="310">
        <v>54383.816099999996</v>
      </c>
      <c r="F52" s="310">
        <v>100586.92969999999</v>
      </c>
      <c r="G52" s="310">
        <v>142034.42069999999</v>
      </c>
      <c r="H52" s="310">
        <v>86668.354800000001</v>
      </c>
      <c r="I52" s="311">
        <v>15.6</v>
      </c>
      <c r="J52" s="311">
        <v>1.51</v>
      </c>
      <c r="K52" s="311">
        <v>10.51</v>
      </c>
      <c r="L52" s="311">
        <v>172.19460000000001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2.4297</v>
      </c>
      <c r="C53" s="315">
        <v>60692.621400000004</v>
      </c>
      <c r="D53" s="316">
        <v>37885.612500000003</v>
      </c>
      <c r="E53" s="316">
        <v>45540.357199999999</v>
      </c>
      <c r="F53" s="316">
        <v>82985.926399999997</v>
      </c>
      <c r="G53" s="316">
        <v>111796.8692</v>
      </c>
      <c r="H53" s="316">
        <v>71625.081999999995</v>
      </c>
      <c r="I53" s="317">
        <v>13.91</v>
      </c>
      <c r="J53" s="317">
        <v>0.84</v>
      </c>
      <c r="K53" s="317">
        <v>10.52</v>
      </c>
      <c r="L53" s="317">
        <v>171.3623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0.60099999999999998</v>
      </c>
      <c r="C54" s="309">
        <v>58010.995199999998</v>
      </c>
      <c r="D54" s="310">
        <v>31901.016500000002</v>
      </c>
      <c r="E54" s="310">
        <v>41547.147900000004</v>
      </c>
      <c r="F54" s="310">
        <v>82434.956399999995</v>
      </c>
      <c r="G54" s="310">
        <v>114738.82520000001</v>
      </c>
      <c r="H54" s="310">
        <v>69909.763099999996</v>
      </c>
      <c r="I54" s="311">
        <v>12.93</v>
      </c>
      <c r="J54" s="311">
        <v>0.54</v>
      </c>
      <c r="K54" s="311">
        <v>10.09</v>
      </c>
      <c r="L54" s="311">
        <v>172.72790000000001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7.5168999999999997</v>
      </c>
      <c r="C55" s="315">
        <v>64070.000999999997</v>
      </c>
      <c r="D55" s="316">
        <v>38856.527300000002</v>
      </c>
      <c r="E55" s="316">
        <v>47930.358200000002</v>
      </c>
      <c r="F55" s="316">
        <v>86747.324900000007</v>
      </c>
      <c r="G55" s="316">
        <v>122627.0083</v>
      </c>
      <c r="H55" s="316">
        <v>73989.157900000006</v>
      </c>
      <c r="I55" s="317">
        <v>15.11</v>
      </c>
      <c r="J55" s="317">
        <v>0.45</v>
      </c>
      <c r="K55" s="317">
        <v>10.39</v>
      </c>
      <c r="L55" s="317">
        <v>172.2236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0.99170000000000003</v>
      </c>
      <c r="C56" s="309">
        <v>61016.297299999998</v>
      </c>
      <c r="D56" s="310">
        <v>40677.682000000001</v>
      </c>
      <c r="E56" s="310">
        <v>45585.960299999999</v>
      </c>
      <c r="F56" s="310">
        <v>81877.542300000001</v>
      </c>
      <c r="G56" s="310">
        <v>119802.7934</v>
      </c>
      <c r="H56" s="310">
        <v>72013.284199999995</v>
      </c>
      <c r="I56" s="311">
        <v>16.440000000000001</v>
      </c>
      <c r="J56" s="311">
        <v>0.74</v>
      </c>
      <c r="K56" s="311">
        <v>10.86</v>
      </c>
      <c r="L56" s="311">
        <v>170.98759999999999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8.3914000000000009</v>
      </c>
      <c r="C57" s="315">
        <v>77883.687000000005</v>
      </c>
      <c r="D57" s="316">
        <v>44577.422100000003</v>
      </c>
      <c r="E57" s="316">
        <v>58304.614200000004</v>
      </c>
      <c r="F57" s="316">
        <v>106310.3311</v>
      </c>
      <c r="G57" s="316">
        <v>134404.2224</v>
      </c>
      <c r="H57" s="316">
        <v>86947.542000000001</v>
      </c>
      <c r="I57" s="317">
        <v>22.02</v>
      </c>
      <c r="J57" s="317">
        <v>0.28999999999999998</v>
      </c>
      <c r="K57" s="317">
        <v>10.31</v>
      </c>
      <c r="L57" s="317">
        <v>171.4838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2.9645999999999999</v>
      </c>
      <c r="C58" s="309">
        <v>87572.350699999995</v>
      </c>
      <c r="D58" s="310">
        <v>46582.674299999999</v>
      </c>
      <c r="E58" s="310">
        <v>69449.309200000003</v>
      </c>
      <c r="F58" s="310">
        <v>131590.12940000001</v>
      </c>
      <c r="G58" s="310">
        <v>192689.28839999999</v>
      </c>
      <c r="H58" s="310">
        <v>110688.22809999999</v>
      </c>
      <c r="I58" s="311">
        <v>24.6</v>
      </c>
      <c r="J58" s="311">
        <v>1.1399999999999999</v>
      </c>
      <c r="K58" s="311">
        <v>10.02</v>
      </c>
      <c r="L58" s="311">
        <v>173.02209999999999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6.6299000000000001</v>
      </c>
      <c r="C59" s="315">
        <v>79456.334000000003</v>
      </c>
      <c r="D59" s="316">
        <v>43939.813399999999</v>
      </c>
      <c r="E59" s="316">
        <v>55919.236599999997</v>
      </c>
      <c r="F59" s="316">
        <v>105718.59729999999</v>
      </c>
      <c r="G59" s="316">
        <v>137616.65109999999</v>
      </c>
      <c r="H59" s="316">
        <v>87573.998999999996</v>
      </c>
      <c r="I59" s="317">
        <v>12.62</v>
      </c>
      <c r="J59" s="317">
        <v>1.7</v>
      </c>
      <c r="K59" s="317">
        <v>10.56</v>
      </c>
      <c r="L59" s="317">
        <v>173.54849999999999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10.7097</v>
      </c>
      <c r="C60" s="309">
        <v>95892.933000000005</v>
      </c>
      <c r="D60" s="310">
        <v>49531.415000000001</v>
      </c>
      <c r="E60" s="310">
        <v>68472.119000000006</v>
      </c>
      <c r="F60" s="310">
        <v>130301.26459999999</v>
      </c>
      <c r="G60" s="310">
        <v>174243.4357</v>
      </c>
      <c r="H60" s="310">
        <v>106679.6213</v>
      </c>
      <c r="I60" s="311">
        <v>13.27</v>
      </c>
      <c r="J60" s="311">
        <v>1.1100000000000001</v>
      </c>
      <c r="K60" s="311">
        <v>10.119999999999999</v>
      </c>
      <c r="L60" s="311">
        <v>173.18360000000001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0.71789999999999998</v>
      </c>
      <c r="C61" s="315">
        <v>70364.941300000006</v>
      </c>
      <c r="D61" s="316">
        <v>39906.653700000003</v>
      </c>
      <c r="E61" s="316">
        <v>47027.267</v>
      </c>
      <c r="F61" s="316">
        <v>98118.530400000003</v>
      </c>
      <c r="G61" s="316">
        <v>124498.99589999999</v>
      </c>
      <c r="H61" s="316">
        <v>77357.784599999999</v>
      </c>
      <c r="I61" s="317">
        <v>8.91</v>
      </c>
      <c r="J61" s="317">
        <v>0.66</v>
      </c>
      <c r="K61" s="317">
        <v>10.37</v>
      </c>
      <c r="L61" s="317">
        <v>172.48840000000001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8.6064000000000007</v>
      </c>
      <c r="C62" s="309">
        <v>75933.732799999998</v>
      </c>
      <c r="D62" s="310">
        <v>42915.1774</v>
      </c>
      <c r="E62" s="310">
        <v>55939.242700000003</v>
      </c>
      <c r="F62" s="310">
        <v>103156.9369</v>
      </c>
      <c r="G62" s="310">
        <v>136597.05350000001</v>
      </c>
      <c r="H62" s="310">
        <v>85635.733399999997</v>
      </c>
      <c r="I62" s="311">
        <v>12.51</v>
      </c>
      <c r="J62" s="311">
        <v>0.9</v>
      </c>
      <c r="K62" s="311">
        <v>10.18</v>
      </c>
      <c r="L62" s="311">
        <v>172.50389999999999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3.6480000000000001</v>
      </c>
      <c r="C63" s="315">
        <v>70843.974400000006</v>
      </c>
      <c r="D63" s="316">
        <v>38164.390500000001</v>
      </c>
      <c r="E63" s="316">
        <v>49175.133399999999</v>
      </c>
      <c r="F63" s="316">
        <v>96548.548500000004</v>
      </c>
      <c r="G63" s="316">
        <v>141332.36489999999</v>
      </c>
      <c r="H63" s="316">
        <v>81931.348199999993</v>
      </c>
      <c r="I63" s="317">
        <v>10.61</v>
      </c>
      <c r="J63" s="317">
        <v>0.79</v>
      </c>
      <c r="K63" s="317">
        <v>10.050000000000001</v>
      </c>
      <c r="L63" s="317">
        <v>173.6651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0.6714</v>
      </c>
      <c r="C64" s="309">
        <v>78111.709900000002</v>
      </c>
      <c r="D64" s="310">
        <v>42970.573100000001</v>
      </c>
      <c r="E64" s="310">
        <v>56915.568599999999</v>
      </c>
      <c r="F64" s="310">
        <v>101517.7077</v>
      </c>
      <c r="G64" s="310">
        <v>120591.7435</v>
      </c>
      <c r="H64" s="310">
        <v>82825.468900000007</v>
      </c>
      <c r="I64" s="311">
        <v>11.16</v>
      </c>
      <c r="J64" s="311">
        <v>3.94</v>
      </c>
      <c r="K64" s="311">
        <v>9.75</v>
      </c>
      <c r="L64" s="311">
        <v>173.63509999999999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5.6858000000000004</v>
      </c>
      <c r="C65" s="315">
        <v>70250.839200000002</v>
      </c>
      <c r="D65" s="316">
        <v>41457.647299999997</v>
      </c>
      <c r="E65" s="316">
        <v>50936.204299999998</v>
      </c>
      <c r="F65" s="316">
        <v>94608.521200000003</v>
      </c>
      <c r="G65" s="316">
        <v>122358.82859999999</v>
      </c>
      <c r="H65" s="316">
        <v>77575.270399999994</v>
      </c>
      <c r="I65" s="317">
        <v>13.11</v>
      </c>
      <c r="J65" s="317">
        <v>3.09</v>
      </c>
      <c r="K65" s="317">
        <v>10.33</v>
      </c>
      <c r="L65" s="317">
        <v>173.92140000000001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1.3743000000000001</v>
      </c>
      <c r="C66" s="309">
        <v>82885.395300000004</v>
      </c>
      <c r="D66" s="310">
        <v>40144.093200000003</v>
      </c>
      <c r="E66" s="310">
        <v>55180.303699999997</v>
      </c>
      <c r="F66" s="310">
        <v>109626.3306</v>
      </c>
      <c r="G66" s="310">
        <v>134988.48579999999</v>
      </c>
      <c r="H66" s="310">
        <v>86728.701799999995</v>
      </c>
      <c r="I66" s="311">
        <v>12.71</v>
      </c>
      <c r="J66" s="311">
        <v>2.23</v>
      </c>
      <c r="K66" s="311">
        <v>9.7799999999999994</v>
      </c>
      <c r="L66" s="311">
        <v>173.3877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1.2234</v>
      </c>
      <c r="C67" s="315">
        <v>74891.712700000004</v>
      </c>
      <c r="D67" s="316">
        <v>47917.638200000001</v>
      </c>
      <c r="E67" s="316">
        <v>57990.315600000002</v>
      </c>
      <c r="F67" s="316">
        <v>102216.4669</v>
      </c>
      <c r="G67" s="316">
        <v>145086.83350000001</v>
      </c>
      <c r="H67" s="316">
        <v>88166.327000000005</v>
      </c>
      <c r="I67" s="317">
        <v>12.44</v>
      </c>
      <c r="J67" s="317">
        <v>1.31</v>
      </c>
      <c r="K67" s="317">
        <v>9.73</v>
      </c>
      <c r="L67" s="317">
        <v>172.08799999999999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2.3567999999999998</v>
      </c>
      <c r="C68" s="309">
        <v>40846.597000000002</v>
      </c>
      <c r="D68" s="310">
        <v>25733.3145</v>
      </c>
      <c r="E68" s="310">
        <v>32893.630499999999</v>
      </c>
      <c r="F68" s="310">
        <v>53291.694100000001</v>
      </c>
      <c r="G68" s="310">
        <v>64157.302900000002</v>
      </c>
      <c r="H68" s="310">
        <v>44426.844299999997</v>
      </c>
      <c r="I68" s="311">
        <v>8.25</v>
      </c>
      <c r="J68" s="311">
        <v>0.57999999999999996</v>
      </c>
      <c r="K68" s="311">
        <v>10.38</v>
      </c>
      <c r="L68" s="311">
        <v>171.9332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2.4468999999999999</v>
      </c>
      <c r="C69" s="315">
        <v>77775.87</v>
      </c>
      <c r="D69" s="316">
        <v>46504.0533</v>
      </c>
      <c r="E69" s="316">
        <v>61084.1342</v>
      </c>
      <c r="F69" s="316">
        <v>100098.44190000001</v>
      </c>
      <c r="G69" s="316">
        <v>131603.9577</v>
      </c>
      <c r="H69" s="316">
        <v>88636.933499999999</v>
      </c>
      <c r="I69" s="317">
        <v>15.59</v>
      </c>
      <c r="J69" s="317">
        <v>0.45</v>
      </c>
      <c r="K69" s="317">
        <v>11.03</v>
      </c>
      <c r="L69" s="317">
        <v>171.60470000000001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9.1399999999999995E-2</v>
      </c>
      <c r="C70" s="309">
        <v>41448.971400000002</v>
      </c>
      <c r="D70" s="310">
        <v>33964.730799999998</v>
      </c>
      <c r="E70" s="310">
        <v>37264.018600000003</v>
      </c>
      <c r="F70" s="310">
        <v>52626.359600000003</v>
      </c>
      <c r="G70" s="310">
        <v>61586.438000000002</v>
      </c>
      <c r="H70" s="310">
        <v>46795.176200000002</v>
      </c>
      <c r="I70" s="311">
        <v>14.63</v>
      </c>
      <c r="J70" s="311">
        <v>0.7</v>
      </c>
      <c r="K70" s="311">
        <v>11.28</v>
      </c>
      <c r="L70" s="311">
        <v>173.06720000000001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0.35899999999999999</v>
      </c>
      <c r="C71" s="315">
        <v>35996.460599999999</v>
      </c>
      <c r="D71" s="316">
        <v>29108.486700000001</v>
      </c>
      <c r="E71" s="316">
        <v>31924.106599999999</v>
      </c>
      <c r="F71" s="316">
        <v>43133.2523</v>
      </c>
      <c r="G71" s="316">
        <v>50482.162799999998</v>
      </c>
      <c r="H71" s="316">
        <v>38860.325799999999</v>
      </c>
      <c r="I71" s="317">
        <v>16.98</v>
      </c>
      <c r="J71" s="317">
        <v>3.19</v>
      </c>
      <c r="K71" s="317">
        <v>10.02</v>
      </c>
      <c r="L71" s="317">
        <v>173.2371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2.1164000000000001</v>
      </c>
      <c r="C72" s="309">
        <v>64365.505700000002</v>
      </c>
      <c r="D72" s="310">
        <v>40443.111299999997</v>
      </c>
      <c r="E72" s="310">
        <v>49393.032899999998</v>
      </c>
      <c r="F72" s="310">
        <v>85491.483999999997</v>
      </c>
      <c r="G72" s="310">
        <v>114255.21679999999</v>
      </c>
      <c r="H72" s="310">
        <v>75772.387400000007</v>
      </c>
      <c r="I72" s="311">
        <v>18.489999999999998</v>
      </c>
      <c r="J72" s="311">
        <v>0.82</v>
      </c>
      <c r="K72" s="311">
        <v>10.29</v>
      </c>
      <c r="L72" s="311">
        <v>171.416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0.1787</v>
      </c>
      <c r="C73" s="315">
        <v>51903.504300000001</v>
      </c>
      <c r="D73" s="316">
        <v>39160.4018</v>
      </c>
      <c r="E73" s="316">
        <v>45783.282899999998</v>
      </c>
      <c r="F73" s="316">
        <v>65196.501600000003</v>
      </c>
      <c r="G73" s="316">
        <v>88299.398499999996</v>
      </c>
      <c r="H73" s="316">
        <v>58132.618900000001</v>
      </c>
      <c r="I73" s="317">
        <v>14.67</v>
      </c>
      <c r="J73" s="317">
        <v>1.03</v>
      </c>
      <c r="K73" s="317">
        <v>9.67</v>
      </c>
      <c r="L73" s="317">
        <v>173.36369999999999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0.44540000000000002</v>
      </c>
      <c r="C74" s="309">
        <v>44007.947800000002</v>
      </c>
      <c r="D74" s="310">
        <v>32889.375899999999</v>
      </c>
      <c r="E74" s="310">
        <v>37512.188499999997</v>
      </c>
      <c r="F74" s="310">
        <v>54741.572800000002</v>
      </c>
      <c r="G74" s="310">
        <v>66631.763500000001</v>
      </c>
      <c r="H74" s="310">
        <v>47637.255299999997</v>
      </c>
      <c r="I74" s="311">
        <v>9.36</v>
      </c>
      <c r="J74" s="311">
        <v>1.46</v>
      </c>
      <c r="K74" s="311">
        <v>10.18</v>
      </c>
      <c r="L74" s="311">
        <v>173.1662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8.6699999999999999E-2</v>
      </c>
      <c r="C75" s="315">
        <v>44844.134700000002</v>
      </c>
      <c r="D75" s="316">
        <v>28679.0432</v>
      </c>
      <c r="E75" s="316">
        <v>33014.5962</v>
      </c>
      <c r="F75" s="316">
        <v>57436.950499999999</v>
      </c>
      <c r="G75" s="316">
        <v>63345.360200000003</v>
      </c>
      <c r="H75" s="316">
        <v>46977.800199999998</v>
      </c>
      <c r="I75" s="317">
        <v>15.02</v>
      </c>
      <c r="J75" s="317">
        <v>5.33</v>
      </c>
      <c r="K75" s="317">
        <v>10.75</v>
      </c>
      <c r="L75" s="317">
        <v>171.4308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0.34370000000000001</v>
      </c>
      <c r="C76" s="309">
        <v>24653.846699999998</v>
      </c>
      <c r="D76" s="310">
        <v>16385.1666</v>
      </c>
      <c r="E76" s="310">
        <v>18301.886699999999</v>
      </c>
      <c r="F76" s="310">
        <v>33638.2696</v>
      </c>
      <c r="G76" s="310">
        <v>43619.504099999998</v>
      </c>
      <c r="H76" s="310">
        <v>28728.499500000002</v>
      </c>
      <c r="I76" s="311">
        <v>9.02</v>
      </c>
      <c r="J76" s="311">
        <v>13.73</v>
      </c>
      <c r="K76" s="311">
        <v>10.25</v>
      </c>
      <c r="L76" s="311">
        <v>173.6311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2.6888999999999998</v>
      </c>
      <c r="C77" s="315">
        <v>47531.228199999998</v>
      </c>
      <c r="D77" s="316">
        <v>29703.1767</v>
      </c>
      <c r="E77" s="316">
        <v>37106.124400000001</v>
      </c>
      <c r="F77" s="316">
        <v>59549.662400000001</v>
      </c>
      <c r="G77" s="316">
        <v>80663.87</v>
      </c>
      <c r="H77" s="316">
        <v>52912.267500000002</v>
      </c>
      <c r="I77" s="317">
        <v>11.12</v>
      </c>
      <c r="J77" s="317">
        <v>4.75</v>
      </c>
      <c r="K77" s="317">
        <v>9.85</v>
      </c>
      <c r="L77" s="317">
        <v>173.98689999999999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7.8799999999999995E-2</v>
      </c>
      <c r="C78" s="309">
        <v>46569.107600000003</v>
      </c>
      <c r="D78" s="310">
        <v>36501.726300000002</v>
      </c>
      <c r="E78" s="310">
        <v>40718.0455</v>
      </c>
      <c r="F78" s="310">
        <v>56895.394800000002</v>
      </c>
      <c r="G78" s="310">
        <v>66181.027799999996</v>
      </c>
      <c r="H78" s="310">
        <v>52903.382700000002</v>
      </c>
      <c r="I78" s="311">
        <v>11.05</v>
      </c>
      <c r="J78" s="311">
        <v>1.01</v>
      </c>
      <c r="K78" s="311">
        <v>10.76</v>
      </c>
      <c r="L78" s="311">
        <v>171.9513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0.1134</v>
      </c>
      <c r="C79" s="315">
        <v>33344.183700000001</v>
      </c>
      <c r="D79" s="316">
        <v>31181.461299999999</v>
      </c>
      <c r="E79" s="316">
        <v>32240.080999999998</v>
      </c>
      <c r="F79" s="316">
        <v>36316.3439</v>
      </c>
      <c r="G79" s="316">
        <v>39331.763800000001</v>
      </c>
      <c r="H79" s="316">
        <v>33730.2215</v>
      </c>
      <c r="I79" s="317">
        <v>5.33</v>
      </c>
      <c r="J79" s="317">
        <v>0.71</v>
      </c>
      <c r="K79" s="317">
        <v>9.51</v>
      </c>
      <c r="L79" s="317">
        <v>173.32599999999999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0.78369999999999995</v>
      </c>
      <c r="C80" s="309">
        <v>45010.597999999998</v>
      </c>
      <c r="D80" s="310">
        <v>29888.6024</v>
      </c>
      <c r="E80" s="310">
        <v>36323.988499999999</v>
      </c>
      <c r="F80" s="310">
        <v>58172.079100000003</v>
      </c>
      <c r="G80" s="310">
        <v>76887.802800000005</v>
      </c>
      <c r="H80" s="310">
        <v>50385.4352</v>
      </c>
      <c r="I80" s="311">
        <v>11.21</v>
      </c>
      <c r="J80" s="311">
        <v>2.13</v>
      </c>
      <c r="K80" s="311">
        <v>10.15</v>
      </c>
      <c r="L80" s="311">
        <v>172.71700000000001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9.2299999999999993E-2</v>
      </c>
      <c r="C81" s="315">
        <v>61159.195599999999</v>
      </c>
      <c r="D81" s="316">
        <v>41943.674700000003</v>
      </c>
      <c r="E81" s="316">
        <v>52902.042000000001</v>
      </c>
      <c r="F81" s="316">
        <v>83693.970799999996</v>
      </c>
      <c r="G81" s="316">
        <v>99221.7978</v>
      </c>
      <c r="H81" s="316">
        <v>69050.477899999998</v>
      </c>
      <c r="I81" s="317">
        <v>14.24</v>
      </c>
      <c r="J81" s="317">
        <v>4.2300000000000004</v>
      </c>
      <c r="K81" s="317">
        <v>10.71</v>
      </c>
      <c r="L81" s="317">
        <v>173.03100000000001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0.90669999999999995</v>
      </c>
      <c r="C82" s="309">
        <v>41513.0723</v>
      </c>
      <c r="D82" s="310">
        <v>24185.051200000002</v>
      </c>
      <c r="E82" s="310">
        <v>30518.838</v>
      </c>
      <c r="F82" s="310">
        <v>57805.864200000004</v>
      </c>
      <c r="G82" s="310">
        <v>86231.319199999998</v>
      </c>
      <c r="H82" s="310">
        <v>49071.7932</v>
      </c>
      <c r="I82" s="311">
        <v>26.55</v>
      </c>
      <c r="J82" s="311">
        <v>1.98</v>
      </c>
      <c r="K82" s="311">
        <v>11.31</v>
      </c>
      <c r="L82" s="311">
        <v>172.66829999999999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8.1326999999999998</v>
      </c>
      <c r="C83" s="315">
        <v>43715.172700000003</v>
      </c>
      <c r="D83" s="316">
        <v>23382.868900000001</v>
      </c>
      <c r="E83" s="316">
        <v>33429.207499999997</v>
      </c>
      <c r="F83" s="316">
        <v>55818.872799999997</v>
      </c>
      <c r="G83" s="316">
        <v>70164.350200000001</v>
      </c>
      <c r="H83" s="316">
        <v>46187.373800000001</v>
      </c>
      <c r="I83" s="317">
        <v>13.3</v>
      </c>
      <c r="J83" s="317">
        <v>0.89</v>
      </c>
      <c r="K83" s="317">
        <v>10.14</v>
      </c>
      <c r="L83" s="317">
        <v>172.8896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3.8933</v>
      </c>
      <c r="C84" s="309">
        <v>51233.687700000002</v>
      </c>
      <c r="D84" s="310">
        <v>35125.157700000003</v>
      </c>
      <c r="E84" s="310">
        <v>41509.934099999999</v>
      </c>
      <c r="F84" s="310">
        <v>68011.699299999993</v>
      </c>
      <c r="G84" s="310">
        <v>81372.986399999994</v>
      </c>
      <c r="H84" s="310">
        <v>56770.349199999997</v>
      </c>
      <c r="I84" s="311">
        <v>16.23</v>
      </c>
      <c r="J84" s="311">
        <v>2.25</v>
      </c>
      <c r="K84" s="311">
        <v>10.29</v>
      </c>
      <c r="L84" s="311">
        <v>171.983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2.9832000000000001</v>
      </c>
      <c r="C85" s="315">
        <v>44413.654199999997</v>
      </c>
      <c r="D85" s="316">
        <v>26158.289499999999</v>
      </c>
      <c r="E85" s="316">
        <v>34951.8145</v>
      </c>
      <c r="F85" s="316">
        <v>57340.851300000002</v>
      </c>
      <c r="G85" s="316">
        <v>69005.061700000006</v>
      </c>
      <c r="H85" s="316">
        <v>45928.681499999999</v>
      </c>
      <c r="I85" s="317">
        <v>19.55</v>
      </c>
      <c r="J85" s="317">
        <v>1.4</v>
      </c>
      <c r="K85" s="317">
        <v>10.3</v>
      </c>
      <c r="L85" s="317">
        <v>172.18430000000001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4.9732000000000003</v>
      </c>
      <c r="C86" s="309">
        <v>46099.521800000002</v>
      </c>
      <c r="D86" s="310">
        <v>31350.2304</v>
      </c>
      <c r="E86" s="310">
        <v>38753.2955</v>
      </c>
      <c r="F86" s="310">
        <v>59812.356800000001</v>
      </c>
      <c r="G86" s="310">
        <v>70487.789900000003</v>
      </c>
      <c r="H86" s="310">
        <v>49627.646200000003</v>
      </c>
      <c r="I86" s="311">
        <v>20.67</v>
      </c>
      <c r="J86" s="311">
        <v>1.25</v>
      </c>
      <c r="K86" s="311">
        <v>10.199999999999999</v>
      </c>
      <c r="L86" s="311">
        <v>173.8289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0.76229999999999998</v>
      </c>
      <c r="C87" s="315">
        <v>40792.963900000002</v>
      </c>
      <c r="D87" s="316">
        <v>26355.4928</v>
      </c>
      <c r="E87" s="316">
        <v>33524.864500000003</v>
      </c>
      <c r="F87" s="316">
        <v>49680.322999999997</v>
      </c>
      <c r="G87" s="316">
        <v>61175.016499999998</v>
      </c>
      <c r="H87" s="316">
        <v>43589.041400000002</v>
      </c>
      <c r="I87" s="317">
        <v>13.56</v>
      </c>
      <c r="J87" s="317">
        <v>2.92</v>
      </c>
      <c r="K87" s="317">
        <v>10.87</v>
      </c>
      <c r="L87" s="317">
        <v>171.34180000000001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1.7366999999999999</v>
      </c>
      <c r="C88" s="309">
        <v>44027.181499999999</v>
      </c>
      <c r="D88" s="310">
        <v>30309.967700000001</v>
      </c>
      <c r="E88" s="310">
        <v>37157.567000000003</v>
      </c>
      <c r="F88" s="310">
        <v>56776.9827</v>
      </c>
      <c r="G88" s="310">
        <v>71967.377699999997</v>
      </c>
      <c r="H88" s="310">
        <v>49064.344799999999</v>
      </c>
      <c r="I88" s="311">
        <v>15.02</v>
      </c>
      <c r="J88" s="311">
        <v>1.93</v>
      </c>
      <c r="K88" s="311">
        <v>10.119999999999999</v>
      </c>
      <c r="L88" s="311">
        <v>171.41900000000001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2.6071</v>
      </c>
      <c r="C89" s="315">
        <v>52374.069300000003</v>
      </c>
      <c r="D89" s="316">
        <v>24637.4764</v>
      </c>
      <c r="E89" s="316">
        <v>39167.893900000003</v>
      </c>
      <c r="F89" s="316">
        <v>65305.5164</v>
      </c>
      <c r="G89" s="316">
        <v>80903.702399999995</v>
      </c>
      <c r="H89" s="316">
        <v>53832.588799999998</v>
      </c>
      <c r="I89" s="317">
        <v>18.97</v>
      </c>
      <c r="J89" s="317">
        <v>4.18</v>
      </c>
      <c r="K89" s="317">
        <v>10.75</v>
      </c>
      <c r="L89" s="317">
        <v>172.57759999999999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2.4355000000000002</v>
      </c>
      <c r="C90" s="309">
        <v>41338.261200000001</v>
      </c>
      <c r="D90" s="310">
        <v>20115.648399999998</v>
      </c>
      <c r="E90" s="310">
        <v>26434.690500000001</v>
      </c>
      <c r="F90" s="310">
        <v>55976.162700000001</v>
      </c>
      <c r="G90" s="310">
        <v>69442.816800000001</v>
      </c>
      <c r="H90" s="310">
        <v>43107.803500000002</v>
      </c>
      <c r="I90" s="311">
        <v>13.2</v>
      </c>
      <c r="J90" s="311">
        <v>2.2400000000000002</v>
      </c>
      <c r="K90" s="311">
        <v>10.32</v>
      </c>
      <c r="L90" s="311">
        <v>175.5968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0.68259999999999998</v>
      </c>
      <c r="C91" s="315">
        <v>40908.857499999998</v>
      </c>
      <c r="D91" s="316">
        <v>30536.570599999999</v>
      </c>
      <c r="E91" s="316">
        <v>33872.925600000002</v>
      </c>
      <c r="F91" s="316">
        <v>55369.863700000002</v>
      </c>
      <c r="G91" s="316">
        <v>80895.642900000006</v>
      </c>
      <c r="H91" s="316">
        <v>51042.4709</v>
      </c>
      <c r="I91" s="317">
        <v>9.81</v>
      </c>
      <c r="J91" s="317">
        <v>0.6</v>
      </c>
      <c r="K91" s="317">
        <v>10.33</v>
      </c>
      <c r="L91" s="317">
        <v>170.6009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9.1399999999999995E-2</v>
      </c>
      <c r="C92" s="309">
        <v>104833.94130000001</v>
      </c>
      <c r="D92" s="310">
        <v>48595.601499999997</v>
      </c>
      <c r="E92" s="310">
        <v>80183.697499999995</v>
      </c>
      <c r="F92" s="310">
        <v>132944.99110000001</v>
      </c>
      <c r="G92" s="310">
        <v>213379.97270000001</v>
      </c>
      <c r="H92" s="310">
        <v>115311.2715</v>
      </c>
      <c r="I92" s="311">
        <v>16.68</v>
      </c>
      <c r="J92" s="311">
        <v>18.68</v>
      </c>
      <c r="K92" s="311">
        <v>13.54</v>
      </c>
      <c r="L92" s="311">
        <v>161.6985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0.44240000000000002</v>
      </c>
      <c r="C93" s="315">
        <v>45976.519099999998</v>
      </c>
      <c r="D93" s="316">
        <v>31423.307400000002</v>
      </c>
      <c r="E93" s="316">
        <v>39323.027600000001</v>
      </c>
      <c r="F93" s="316">
        <v>50391.767599999999</v>
      </c>
      <c r="G93" s="316">
        <v>56095.667800000003</v>
      </c>
      <c r="H93" s="316">
        <v>46544.277399999999</v>
      </c>
      <c r="I93" s="317">
        <v>19.559999999999999</v>
      </c>
      <c r="J93" s="317">
        <v>2.83</v>
      </c>
      <c r="K93" s="317">
        <v>9.6</v>
      </c>
      <c r="L93" s="317">
        <v>176.8672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5.0037000000000003</v>
      </c>
      <c r="C94" s="309">
        <v>35490.133800000003</v>
      </c>
      <c r="D94" s="310">
        <v>27081.273700000002</v>
      </c>
      <c r="E94" s="310">
        <v>30750.4889</v>
      </c>
      <c r="F94" s="310">
        <v>46842.046699999999</v>
      </c>
      <c r="G94" s="310">
        <v>55996.483899999999</v>
      </c>
      <c r="H94" s="310">
        <v>38963.476000000002</v>
      </c>
      <c r="I94" s="311">
        <v>8.85</v>
      </c>
      <c r="J94" s="311">
        <v>3.6</v>
      </c>
      <c r="K94" s="311">
        <v>10.24</v>
      </c>
      <c r="L94" s="311">
        <v>171.59030000000001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0.56230000000000002</v>
      </c>
      <c r="C95" s="315">
        <v>37874.888599999998</v>
      </c>
      <c r="D95" s="316">
        <v>31908.969400000002</v>
      </c>
      <c r="E95" s="316">
        <v>31908.969400000002</v>
      </c>
      <c r="F95" s="316">
        <v>41338.012799999997</v>
      </c>
      <c r="G95" s="316">
        <v>44786.571000000004</v>
      </c>
      <c r="H95" s="316">
        <v>38044.9683</v>
      </c>
      <c r="I95" s="317">
        <v>9</v>
      </c>
      <c r="J95" s="317">
        <v>2.31</v>
      </c>
      <c r="K95" s="317">
        <v>9.4700000000000006</v>
      </c>
      <c r="L95" s="317">
        <v>168.01859999999999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4.5900000000000003E-2</v>
      </c>
      <c r="C96" s="309">
        <v>50002.174200000001</v>
      </c>
      <c r="D96" s="310">
        <v>34657.022299999997</v>
      </c>
      <c r="E96" s="310">
        <v>37766.789100000002</v>
      </c>
      <c r="F96" s="310">
        <v>57727.632400000002</v>
      </c>
      <c r="G96" s="310">
        <v>74007.352100000004</v>
      </c>
      <c r="H96" s="310">
        <v>51002.995000000003</v>
      </c>
      <c r="I96" s="311">
        <v>15.86</v>
      </c>
      <c r="J96" s="311">
        <v>20.04</v>
      </c>
      <c r="K96" s="311">
        <v>9.74</v>
      </c>
      <c r="L96" s="311">
        <v>177.1669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0.59899999999999998</v>
      </c>
      <c r="C97" s="315">
        <v>44831.010499999997</v>
      </c>
      <c r="D97" s="316">
        <v>28811.9575</v>
      </c>
      <c r="E97" s="316">
        <v>34022.702299999997</v>
      </c>
      <c r="F97" s="316">
        <v>64666.606699999997</v>
      </c>
      <c r="G97" s="316">
        <v>109616.6991</v>
      </c>
      <c r="H97" s="316">
        <v>59710.9539</v>
      </c>
      <c r="I97" s="317">
        <v>16.96</v>
      </c>
      <c r="J97" s="317">
        <v>0.64</v>
      </c>
      <c r="K97" s="317">
        <v>10.9</v>
      </c>
      <c r="L97" s="317">
        <v>172.84569999999999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3.7578999999999998</v>
      </c>
      <c r="C98" s="309">
        <v>52622.314599999998</v>
      </c>
      <c r="D98" s="310">
        <v>36458.9444</v>
      </c>
      <c r="E98" s="310">
        <v>43279.004300000001</v>
      </c>
      <c r="F98" s="310">
        <v>66437.573000000004</v>
      </c>
      <c r="G98" s="310">
        <v>86094.925199999998</v>
      </c>
      <c r="H98" s="310">
        <v>58658.808499999999</v>
      </c>
      <c r="I98" s="311">
        <v>18.55</v>
      </c>
      <c r="J98" s="311">
        <v>1.0900000000000001</v>
      </c>
      <c r="K98" s="311">
        <v>11.1</v>
      </c>
      <c r="L98" s="311">
        <v>173.37909999999999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20.1995</v>
      </c>
      <c r="C99" s="315">
        <v>48922.5746</v>
      </c>
      <c r="D99" s="316">
        <v>31177.8001</v>
      </c>
      <c r="E99" s="316">
        <v>40275.266799999998</v>
      </c>
      <c r="F99" s="316">
        <v>60874.582999999999</v>
      </c>
      <c r="G99" s="316">
        <v>76526.484599999996</v>
      </c>
      <c r="H99" s="316">
        <v>53562.688300000002</v>
      </c>
      <c r="I99" s="317">
        <v>12.19</v>
      </c>
      <c r="J99" s="317">
        <v>0.57999999999999996</v>
      </c>
      <c r="K99" s="317">
        <v>10.17</v>
      </c>
      <c r="L99" s="317">
        <v>172.45830000000001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0.1588</v>
      </c>
      <c r="C100" s="309">
        <v>56151.806199999999</v>
      </c>
      <c r="D100" s="310">
        <v>37206.410600000003</v>
      </c>
      <c r="E100" s="310">
        <v>45006.0023</v>
      </c>
      <c r="F100" s="310">
        <v>72266.850200000001</v>
      </c>
      <c r="G100" s="310">
        <v>85047.570600000006</v>
      </c>
      <c r="H100" s="310">
        <v>60955.758900000001</v>
      </c>
      <c r="I100" s="311">
        <v>12.5</v>
      </c>
      <c r="J100" s="311">
        <v>0.54</v>
      </c>
      <c r="K100" s="311">
        <v>10.71</v>
      </c>
      <c r="L100" s="311">
        <v>172.61799999999999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0.68259999999999998</v>
      </c>
      <c r="C101" s="315">
        <v>48703.252699999997</v>
      </c>
      <c r="D101" s="316">
        <v>21066.48</v>
      </c>
      <c r="E101" s="316">
        <v>41100.485800000002</v>
      </c>
      <c r="F101" s="316">
        <v>53553.844899999996</v>
      </c>
      <c r="G101" s="316">
        <v>64256.684200000003</v>
      </c>
      <c r="H101" s="316">
        <v>48214.769800000002</v>
      </c>
      <c r="I101" s="317">
        <v>17.05</v>
      </c>
      <c r="J101" s="317">
        <v>0.25</v>
      </c>
      <c r="K101" s="317">
        <v>10.8</v>
      </c>
      <c r="L101" s="317">
        <v>172.16749999999999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2.9325999999999999</v>
      </c>
      <c r="C102" s="309">
        <v>48513.696600000003</v>
      </c>
      <c r="D102" s="310">
        <v>32352.696899999999</v>
      </c>
      <c r="E102" s="310">
        <v>39977.093699999998</v>
      </c>
      <c r="F102" s="310">
        <v>60780.7327</v>
      </c>
      <c r="G102" s="310">
        <v>88681.840800000005</v>
      </c>
      <c r="H102" s="310">
        <v>56127.807200000003</v>
      </c>
      <c r="I102" s="311">
        <v>21</v>
      </c>
      <c r="J102" s="311">
        <v>0.94</v>
      </c>
      <c r="K102" s="311">
        <v>10.93</v>
      </c>
      <c r="L102" s="311">
        <v>170.6696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20.933199999999999</v>
      </c>
      <c r="C103" s="315">
        <v>47001.4087</v>
      </c>
      <c r="D103" s="316">
        <v>20125.702700000002</v>
      </c>
      <c r="E103" s="316">
        <v>31915.8207</v>
      </c>
      <c r="F103" s="316">
        <v>65518.201099999998</v>
      </c>
      <c r="G103" s="316">
        <v>87848.4663</v>
      </c>
      <c r="H103" s="316">
        <v>53237.131699999998</v>
      </c>
      <c r="I103" s="317">
        <v>23.52</v>
      </c>
      <c r="J103" s="317">
        <v>0.51</v>
      </c>
      <c r="K103" s="317">
        <v>9.7799999999999994</v>
      </c>
      <c r="L103" s="317">
        <v>172.05680000000001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3.4868999999999999</v>
      </c>
      <c r="C104" s="309">
        <v>50298.707000000002</v>
      </c>
      <c r="D104" s="310">
        <v>31923.027999999998</v>
      </c>
      <c r="E104" s="310">
        <v>39945.355600000003</v>
      </c>
      <c r="F104" s="310">
        <v>65463.415000000001</v>
      </c>
      <c r="G104" s="310">
        <v>89537.994099999996</v>
      </c>
      <c r="H104" s="310">
        <v>57189.431199999999</v>
      </c>
      <c r="I104" s="311">
        <v>14.79</v>
      </c>
      <c r="J104" s="311">
        <v>0.54</v>
      </c>
      <c r="K104" s="311">
        <v>10.56</v>
      </c>
      <c r="L104" s="311">
        <v>171.81049999999999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1.4975000000000001</v>
      </c>
      <c r="C105" s="315">
        <v>52981.356299999999</v>
      </c>
      <c r="D105" s="316">
        <v>32819.100200000001</v>
      </c>
      <c r="E105" s="316">
        <v>39312.692000000003</v>
      </c>
      <c r="F105" s="316">
        <v>67288.821100000001</v>
      </c>
      <c r="G105" s="316">
        <v>90084.864799999996</v>
      </c>
      <c r="H105" s="316">
        <v>58378.889600000002</v>
      </c>
      <c r="I105" s="317">
        <v>14.07</v>
      </c>
      <c r="J105" s="317">
        <v>1.34</v>
      </c>
      <c r="K105" s="317">
        <v>10.47</v>
      </c>
      <c r="L105" s="317">
        <v>172.34979999999999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0.44500000000000001</v>
      </c>
      <c r="C106" s="309">
        <v>41032.925600000002</v>
      </c>
      <c r="D106" s="310">
        <v>24931.962</v>
      </c>
      <c r="E106" s="310">
        <v>27272.077799999999</v>
      </c>
      <c r="F106" s="310">
        <v>52748.787100000001</v>
      </c>
      <c r="G106" s="310">
        <v>63385.923600000002</v>
      </c>
      <c r="H106" s="310">
        <v>43425.274899999997</v>
      </c>
      <c r="I106" s="311">
        <v>10.18</v>
      </c>
      <c r="J106" s="311">
        <v>1.3</v>
      </c>
      <c r="K106" s="311">
        <v>9.89</v>
      </c>
      <c r="L106" s="311">
        <v>173.43279999999999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12.1638</v>
      </c>
      <c r="C107" s="315">
        <v>38534.559000000001</v>
      </c>
      <c r="D107" s="316">
        <v>24224.1695</v>
      </c>
      <c r="E107" s="316">
        <v>30426.099399999999</v>
      </c>
      <c r="F107" s="316">
        <v>48405.263800000001</v>
      </c>
      <c r="G107" s="316">
        <v>63184.522100000002</v>
      </c>
      <c r="H107" s="316">
        <v>42676.433799999999</v>
      </c>
      <c r="I107" s="317">
        <v>14.03</v>
      </c>
      <c r="J107" s="317">
        <v>0.63</v>
      </c>
      <c r="K107" s="317">
        <v>9.89</v>
      </c>
      <c r="L107" s="317">
        <v>171.24430000000001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3.0223</v>
      </c>
      <c r="C108" s="309">
        <v>51965.683799999999</v>
      </c>
      <c r="D108" s="310">
        <v>34186.928099999997</v>
      </c>
      <c r="E108" s="310">
        <v>40881.927600000003</v>
      </c>
      <c r="F108" s="310">
        <v>77946.211800000005</v>
      </c>
      <c r="G108" s="310">
        <v>107045.0141</v>
      </c>
      <c r="H108" s="310">
        <v>65069.054700000001</v>
      </c>
      <c r="I108" s="311">
        <v>14.99</v>
      </c>
      <c r="J108" s="311">
        <v>1.53</v>
      </c>
      <c r="K108" s="311">
        <v>10.26</v>
      </c>
      <c r="L108" s="311">
        <v>172.62090000000001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20.257200000000001</v>
      </c>
      <c r="C109" s="315">
        <v>43223.832499999997</v>
      </c>
      <c r="D109" s="316">
        <v>29087.8226</v>
      </c>
      <c r="E109" s="316">
        <v>34546.840400000001</v>
      </c>
      <c r="F109" s="316">
        <v>54732.570299999999</v>
      </c>
      <c r="G109" s="316">
        <v>72348.073300000004</v>
      </c>
      <c r="H109" s="316">
        <v>48180.305099999998</v>
      </c>
      <c r="I109" s="317">
        <v>14.15</v>
      </c>
      <c r="J109" s="317">
        <v>1.2</v>
      </c>
      <c r="K109" s="317">
        <v>10.15</v>
      </c>
      <c r="L109" s="317">
        <v>172.113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0.32290000000000002</v>
      </c>
      <c r="C110" s="309">
        <v>36395.306700000001</v>
      </c>
      <c r="D110" s="310">
        <v>29351.3878</v>
      </c>
      <c r="E110" s="310">
        <v>32814.905299999999</v>
      </c>
      <c r="F110" s="310">
        <v>41538.670400000003</v>
      </c>
      <c r="G110" s="310">
        <v>52853.2474</v>
      </c>
      <c r="H110" s="310">
        <v>42411.914400000001</v>
      </c>
      <c r="I110" s="311">
        <v>8.33</v>
      </c>
      <c r="J110" s="311">
        <v>0.61</v>
      </c>
      <c r="K110" s="311">
        <v>9.99</v>
      </c>
      <c r="L110" s="311">
        <v>174.78800000000001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0.1139</v>
      </c>
      <c r="C111" s="315">
        <v>42837.409399999997</v>
      </c>
      <c r="D111" s="316">
        <v>31766.927199999998</v>
      </c>
      <c r="E111" s="316">
        <v>35795.554600000003</v>
      </c>
      <c r="F111" s="316">
        <v>49119.935799999999</v>
      </c>
      <c r="G111" s="316">
        <v>65931.594800000006</v>
      </c>
      <c r="H111" s="316">
        <v>45684.292500000003</v>
      </c>
      <c r="I111" s="317">
        <v>9.2200000000000006</v>
      </c>
      <c r="J111" s="317">
        <v>7.48</v>
      </c>
      <c r="K111" s="317">
        <v>9.5500000000000007</v>
      </c>
      <c r="L111" s="317">
        <v>175.08330000000001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1.1483000000000001</v>
      </c>
      <c r="C112" s="309">
        <v>35677.912900000003</v>
      </c>
      <c r="D112" s="310">
        <v>23647.557100000002</v>
      </c>
      <c r="E112" s="310">
        <v>30758.8819</v>
      </c>
      <c r="F112" s="310">
        <v>47850.189299999998</v>
      </c>
      <c r="G112" s="310">
        <v>58430.498399999997</v>
      </c>
      <c r="H112" s="310">
        <v>40267.239800000003</v>
      </c>
      <c r="I112" s="311">
        <v>9.31</v>
      </c>
      <c r="J112" s="311">
        <v>0.78</v>
      </c>
      <c r="K112" s="311">
        <v>9.89</v>
      </c>
      <c r="L112" s="311">
        <v>170.68530000000001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0.45200000000000001</v>
      </c>
      <c r="C113" s="315">
        <v>38104.573299999996</v>
      </c>
      <c r="D113" s="316">
        <v>26576.468000000001</v>
      </c>
      <c r="E113" s="316">
        <v>28058.118299999998</v>
      </c>
      <c r="F113" s="316">
        <v>58220.338000000003</v>
      </c>
      <c r="G113" s="316">
        <v>86795.532200000001</v>
      </c>
      <c r="H113" s="316">
        <v>47523.001100000001</v>
      </c>
      <c r="I113" s="317">
        <v>11.44</v>
      </c>
      <c r="J113" s="317">
        <v>3.88</v>
      </c>
      <c r="K113" s="317">
        <v>9.64</v>
      </c>
      <c r="L113" s="317">
        <v>179.36850000000001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6.7119999999999997</v>
      </c>
      <c r="C114" s="309">
        <v>52661.371400000004</v>
      </c>
      <c r="D114" s="310">
        <v>19487.189299999998</v>
      </c>
      <c r="E114" s="310">
        <v>36962.640800000001</v>
      </c>
      <c r="F114" s="310">
        <v>78165.083599999998</v>
      </c>
      <c r="G114" s="310">
        <v>107506.7785</v>
      </c>
      <c r="H114" s="310">
        <v>61676.284599999999</v>
      </c>
      <c r="I114" s="311">
        <v>13.44</v>
      </c>
      <c r="J114" s="311">
        <v>3.48</v>
      </c>
      <c r="K114" s="311">
        <v>10.02</v>
      </c>
      <c r="L114" s="311">
        <v>172.82380000000001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4.5114000000000001</v>
      </c>
      <c r="C115" s="315">
        <v>50393.591800000002</v>
      </c>
      <c r="D115" s="316">
        <v>23543.641899999999</v>
      </c>
      <c r="E115" s="316">
        <v>37161.720600000001</v>
      </c>
      <c r="F115" s="316">
        <v>70323.588000000003</v>
      </c>
      <c r="G115" s="316">
        <v>91124.195300000007</v>
      </c>
      <c r="H115" s="316">
        <v>56172.064400000003</v>
      </c>
      <c r="I115" s="317">
        <v>14.64</v>
      </c>
      <c r="J115" s="317">
        <v>2.9</v>
      </c>
      <c r="K115" s="317">
        <v>9.6300000000000008</v>
      </c>
      <c r="L115" s="317">
        <v>173.00899999999999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0.48330000000000001</v>
      </c>
      <c r="C116" s="309">
        <v>52346.013800000001</v>
      </c>
      <c r="D116" s="310">
        <v>27964.869500000001</v>
      </c>
      <c r="E116" s="310">
        <v>39316.4683</v>
      </c>
      <c r="F116" s="310">
        <v>62327.3966</v>
      </c>
      <c r="G116" s="310">
        <v>69506.5245</v>
      </c>
      <c r="H116" s="310">
        <v>53200.819900000002</v>
      </c>
      <c r="I116" s="311">
        <v>9.1999999999999993</v>
      </c>
      <c r="J116" s="311">
        <v>3.67</v>
      </c>
      <c r="K116" s="311">
        <v>10.4</v>
      </c>
      <c r="L116" s="311">
        <v>170.72059999999999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1.2817000000000001</v>
      </c>
      <c r="C117" s="315">
        <v>42665.817900000002</v>
      </c>
      <c r="D117" s="316">
        <v>26137.894499999999</v>
      </c>
      <c r="E117" s="316">
        <v>36371.240299999998</v>
      </c>
      <c r="F117" s="316">
        <v>50827.307500000003</v>
      </c>
      <c r="G117" s="316">
        <v>58967.793299999998</v>
      </c>
      <c r="H117" s="316">
        <v>43861.851300000002</v>
      </c>
      <c r="I117" s="317">
        <v>9.56</v>
      </c>
      <c r="J117" s="317">
        <v>7.12</v>
      </c>
      <c r="K117" s="317">
        <v>10.74</v>
      </c>
      <c r="L117" s="317">
        <v>169.69399999999999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1.1109</v>
      </c>
      <c r="C118" s="309">
        <v>47626.911800000002</v>
      </c>
      <c r="D118" s="310">
        <v>32101.391299999999</v>
      </c>
      <c r="E118" s="310">
        <v>38238.618300000002</v>
      </c>
      <c r="F118" s="310">
        <v>63055.655599999998</v>
      </c>
      <c r="G118" s="310">
        <v>77844.078399999999</v>
      </c>
      <c r="H118" s="310">
        <v>52305.4251</v>
      </c>
      <c r="I118" s="311">
        <v>17.760000000000002</v>
      </c>
      <c r="J118" s="311">
        <v>6.48</v>
      </c>
      <c r="K118" s="311">
        <v>9.9499999999999993</v>
      </c>
      <c r="L118" s="311">
        <v>172.45849999999999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20.583600000000001</v>
      </c>
      <c r="C119" s="315">
        <v>29974.925200000001</v>
      </c>
      <c r="D119" s="316">
        <v>16973.2732</v>
      </c>
      <c r="E119" s="316">
        <v>20659.2215</v>
      </c>
      <c r="F119" s="316">
        <v>39076.523399999998</v>
      </c>
      <c r="G119" s="316">
        <v>52593.904000000002</v>
      </c>
      <c r="H119" s="316">
        <v>33684.457699999999</v>
      </c>
      <c r="I119" s="317">
        <v>12.35</v>
      </c>
      <c r="J119" s="317">
        <v>0.64</v>
      </c>
      <c r="K119" s="317">
        <v>9.41</v>
      </c>
      <c r="L119" s="317">
        <v>171.03270000000001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4.7058</v>
      </c>
      <c r="C120" s="309">
        <v>37313.572399999997</v>
      </c>
      <c r="D120" s="310">
        <v>19820.999800000001</v>
      </c>
      <c r="E120" s="310">
        <v>28243.3256</v>
      </c>
      <c r="F120" s="310">
        <v>47330.367299999998</v>
      </c>
      <c r="G120" s="310">
        <v>55762.259299999998</v>
      </c>
      <c r="H120" s="310">
        <v>38523.843000000001</v>
      </c>
      <c r="I120" s="311">
        <v>12.07</v>
      </c>
      <c r="J120" s="311">
        <v>2.19</v>
      </c>
      <c r="K120" s="311">
        <v>9.94</v>
      </c>
      <c r="L120" s="311">
        <v>171.80879999999999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1.5519000000000001</v>
      </c>
      <c r="C121" s="315">
        <v>32504.742600000001</v>
      </c>
      <c r="D121" s="316">
        <v>27283.3344</v>
      </c>
      <c r="E121" s="316">
        <v>30294.433499999999</v>
      </c>
      <c r="F121" s="316">
        <v>35105.055699999997</v>
      </c>
      <c r="G121" s="316">
        <v>40924.538399999998</v>
      </c>
      <c r="H121" s="316">
        <v>33375.336300000003</v>
      </c>
      <c r="I121" s="317">
        <v>14.23</v>
      </c>
      <c r="J121" s="317">
        <v>1.72</v>
      </c>
      <c r="K121" s="317">
        <v>10.42</v>
      </c>
      <c r="L121" s="317">
        <v>174.23150000000001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0.71409999999999996</v>
      </c>
      <c r="C122" s="309">
        <v>44851.613799999999</v>
      </c>
      <c r="D122" s="310">
        <v>25111.1816</v>
      </c>
      <c r="E122" s="310">
        <v>35308.945200000002</v>
      </c>
      <c r="F122" s="310">
        <v>51131.366600000001</v>
      </c>
      <c r="G122" s="310">
        <v>62262.943500000001</v>
      </c>
      <c r="H122" s="310">
        <v>46331.675499999998</v>
      </c>
      <c r="I122" s="311">
        <v>13.09</v>
      </c>
      <c r="J122" s="311">
        <v>0.38</v>
      </c>
      <c r="K122" s="311">
        <v>11.89</v>
      </c>
      <c r="L122" s="311">
        <v>172.77619999999999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0.64539999999999997</v>
      </c>
      <c r="C123" s="315">
        <v>36294.724600000001</v>
      </c>
      <c r="D123" s="316">
        <v>25067.245999999999</v>
      </c>
      <c r="E123" s="316">
        <v>30976.668399999999</v>
      </c>
      <c r="F123" s="316">
        <v>52781.287199999999</v>
      </c>
      <c r="G123" s="316">
        <v>63753.126900000003</v>
      </c>
      <c r="H123" s="316">
        <v>42458.870499999997</v>
      </c>
      <c r="I123" s="317">
        <v>16.18</v>
      </c>
      <c r="J123" s="317">
        <v>1.24</v>
      </c>
      <c r="K123" s="317">
        <v>9.93</v>
      </c>
      <c r="L123" s="317">
        <v>173.9853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6.9722999999999997</v>
      </c>
      <c r="C124" s="309">
        <v>38065.158799999997</v>
      </c>
      <c r="D124" s="310">
        <v>26098.136200000001</v>
      </c>
      <c r="E124" s="310">
        <v>31514.721799999999</v>
      </c>
      <c r="F124" s="310">
        <v>47066.594799999999</v>
      </c>
      <c r="G124" s="310">
        <v>58444.557099999998</v>
      </c>
      <c r="H124" s="310">
        <v>41337.650999999998</v>
      </c>
      <c r="I124" s="311">
        <v>14.35</v>
      </c>
      <c r="J124" s="311">
        <v>1.59</v>
      </c>
      <c r="K124" s="311">
        <v>10.71</v>
      </c>
      <c r="L124" s="311">
        <v>171.92660000000001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0.87219999999999998</v>
      </c>
      <c r="C125" s="315">
        <v>31486.6096</v>
      </c>
      <c r="D125" s="316">
        <v>22371.133999999998</v>
      </c>
      <c r="E125" s="316">
        <v>26306.946899999999</v>
      </c>
      <c r="F125" s="316">
        <v>35678.254300000001</v>
      </c>
      <c r="G125" s="316">
        <v>41107.056600000004</v>
      </c>
      <c r="H125" s="316">
        <v>31775.228200000001</v>
      </c>
      <c r="I125" s="317">
        <v>11.89</v>
      </c>
      <c r="J125" s="317">
        <v>8.81</v>
      </c>
      <c r="K125" s="317">
        <v>9.1199999999999992</v>
      </c>
      <c r="L125" s="317">
        <v>174.7627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0.1779</v>
      </c>
      <c r="C126" s="309">
        <v>42121.38</v>
      </c>
      <c r="D126" s="310">
        <v>30159.473699999999</v>
      </c>
      <c r="E126" s="310">
        <v>32665.326700000001</v>
      </c>
      <c r="F126" s="310">
        <v>47902.702799999999</v>
      </c>
      <c r="G126" s="310">
        <v>51054.198799999998</v>
      </c>
      <c r="H126" s="310">
        <v>42184.629699999998</v>
      </c>
      <c r="I126" s="311">
        <v>14.55</v>
      </c>
      <c r="J126" s="311">
        <v>7.49</v>
      </c>
      <c r="K126" s="311">
        <v>11.43</v>
      </c>
      <c r="L126" s="311">
        <v>168.709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3.9948999999999999</v>
      </c>
      <c r="C127" s="315">
        <v>32758.669699999999</v>
      </c>
      <c r="D127" s="316">
        <v>19600.745500000001</v>
      </c>
      <c r="E127" s="316">
        <v>24306.795900000001</v>
      </c>
      <c r="F127" s="316">
        <v>38064.970699999998</v>
      </c>
      <c r="G127" s="316">
        <v>44164.456200000001</v>
      </c>
      <c r="H127" s="316">
        <v>32432.522099999998</v>
      </c>
      <c r="I127" s="317">
        <v>9.86</v>
      </c>
      <c r="J127" s="317">
        <v>1.92</v>
      </c>
      <c r="K127" s="317">
        <v>9.98</v>
      </c>
      <c r="L127" s="317">
        <v>172.38669999999999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6.3832000000000004</v>
      </c>
      <c r="C128" s="309">
        <v>35135.141600000003</v>
      </c>
      <c r="D128" s="310">
        <v>20110.9166</v>
      </c>
      <c r="E128" s="310">
        <v>25505.786800000002</v>
      </c>
      <c r="F128" s="310">
        <v>43904.228000000003</v>
      </c>
      <c r="G128" s="310">
        <v>56637.525999999998</v>
      </c>
      <c r="H128" s="310">
        <v>38286.433599999997</v>
      </c>
      <c r="I128" s="311">
        <v>10.9</v>
      </c>
      <c r="J128" s="311">
        <v>0.66</v>
      </c>
      <c r="K128" s="311">
        <v>9.65</v>
      </c>
      <c r="L128" s="311">
        <v>172.44229999999999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1.2428999999999999</v>
      </c>
      <c r="C129" s="315">
        <v>46715.972399999999</v>
      </c>
      <c r="D129" s="316">
        <v>34875.302600000003</v>
      </c>
      <c r="E129" s="316">
        <v>39120.113799999999</v>
      </c>
      <c r="F129" s="316">
        <v>59362.877500000002</v>
      </c>
      <c r="G129" s="316">
        <v>77694.597899999993</v>
      </c>
      <c r="H129" s="316">
        <v>52767.978000000003</v>
      </c>
      <c r="I129" s="317">
        <v>13.97</v>
      </c>
      <c r="J129" s="317">
        <v>1.46</v>
      </c>
      <c r="K129" s="317">
        <v>10.48</v>
      </c>
      <c r="L129" s="317">
        <v>172.51300000000001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0.35099999999999998</v>
      </c>
      <c r="C130" s="309">
        <v>46027.980100000001</v>
      </c>
      <c r="D130" s="310">
        <v>35107.542200000004</v>
      </c>
      <c r="E130" s="310">
        <v>40026.182500000003</v>
      </c>
      <c r="F130" s="310">
        <v>56480.327100000002</v>
      </c>
      <c r="G130" s="310">
        <v>66101.451199999996</v>
      </c>
      <c r="H130" s="310">
        <v>48636.972399999999</v>
      </c>
      <c r="I130" s="311">
        <v>13.35</v>
      </c>
      <c r="J130" s="311">
        <v>0.32</v>
      </c>
      <c r="K130" s="311">
        <v>9.9700000000000006</v>
      </c>
      <c r="L130" s="311">
        <v>171.2114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3.6427999999999998</v>
      </c>
      <c r="C131" s="315">
        <v>37597.8995</v>
      </c>
      <c r="D131" s="316">
        <v>25054.769700000001</v>
      </c>
      <c r="E131" s="316">
        <v>30476.3357</v>
      </c>
      <c r="F131" s="316">
        <v>45042.336600000002</v>
      </c>
      <c r="G131" s="316">
        <v>53697.334900000002</v>
      </c>
      <c r="H131" s="316">
        <v>39055.369899999998</v>
      </c>
      <c r="I131" s="317">
        <v>17</v>
      </c>
      <c r="J131" s="317">
        <v>2.5099999999999998</v>
      </c>
      <c r="K131" s="317">
        <v>10.210000000000001</v>
      </c>
      <c r="L131" s="317">
        <v>173.7561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0.29930000000000001</v>
      </c>
      <c r="C132" s="309">
        <v>46561.677000000003</v>
      </c>
      <c r="D132" s="310">
        <v>36229.403200000001</v>
      </c>
      <c r="E132" s="310">
        <v>39016.360500000003</v>
      </c>
      <c r="F132" s="310">
        <v>55375.7647</v>
      </c>
      <c r="G132" s="310">
        <v>61688.145900000003</v>
      </c>
      <c r="H132" s="310">
        <v>48757.953099999999</v>
      </c>
      <c r="I132" s="311">
        <v>13.07</v>
      </c>
      <c r="J132" s="311">
        <v>1.84</v>
      </c>
      <c r="K132" s="311">
        <v>11.96</v>
      </c>
      <c r="L132" s="311">
        <v>172.20570000000001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5.2809999999999997</v>
      </c>
      <c r="C133" s="315">
        <v>50625.4784</v>
      </c>
      <c r="D133" s="316">
        <v>30129.384600000001</v>
      </c>
      <c r="E133" s="316">
        <v>40513.080999999998</v>
      </c>
      <c r="F133" s="316">
        <v>60667.343699999998</v>
      </c>
      <c r="G133" s="316">
        <v>70424.879300000001</v>
      </c>
      <c r="H133" s="316">
        <v>51139.434000000001</v>
      </c>
      <c r="I133" s="317">
        <v>15.13</v>
      </c>
      <c r="J133" s="317">
        <v>9.81</v>
      </c>
      <c r="K133" s="317">
        <v>10.33</v>
      </c>
      <c r="L133" s="317">
        <v>175.4272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0.1376</v>
      </c>
      <c r="C134" s="309">
        <v>32084.338599999999</v>
      </c>
      <c r="D134" s="310">
        <v>26963.333500000001</v>
      </c>
      <c r="E134" s="310">
        <v>28565.171399999999</v>
      </c>
      <c r="F134" s="310">
        <v>38613.913099999998</v>
      </c>
      <c r="G134" s="310">
        <v>41760.243499999997</v>
      </c>
      <c r="H134" s="310">
        <v>34080.632899999997</v>
      </c>
      <c r="I134" s="311">
        <v>13.17</v>
      </c>
      <c r="J134" s="311">
        <v>1.27</v>
      </c>
      <c r="K134" s="311">
        <v>10.64</v>
      </c>
      <c r="L134" s="311">
        <v>173.1251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2.0739000000000001</v>
      </c>
      <c r="C135" s="315">
        <v>29334.439399999999</v>
      </c>
      <c r="D135" s="316">
        <v>25968.4097</v>
      </c>
      <c r="E135" s="316">
        <v>27192.9149</v>
      </c>
      <c r="F135" s="316">
        <v>32886.987200000003</v>
      </c>
      <c r="G135" s="316">
        <v>38755.871800000001</v>
      </c>
      <c r="H135" s="316">
        <v>30899.1669</v>
      </c>
      <c r="I135" s="317">
        <v>12.5</v>
      </c>
      <c r="J135" s="317">
        <v>2.87</v>
      </c>
      <c r="K135" s="317">
        <v>10.82</v>
      </c>
      <c r="L135" s="317">
        <v>174.1217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0.22500000000000001</v>
      </c>
      <c r="C136" s="309">
        <v>38795.031600000002</v>
      </c>
      <c r="D136" s="310">
        <v>28395.660500000002</v>
      </c>
      <c r="E136" s="310">
        <v>33235.652199999997</v>
      </c>
      <c r="F136" s="310">
        <v>50193.686600000001</v>
      </c>
      <c r="G136" s="310">
        <v>60666.140299999999</v>
      </c>
      <c r="H136" s="310">
        <v>41450.703800000003</v>
      </c>
      <c r="I136" s="311">
        <v>15.39</v>
      </c>
      <c r="J136" s="311">
        <v>0.54</v>
      </c>
      <c r="K136" s="311">
        <v>11.7</v>
      </c>
      <c r="L136" s="311">
        <v>171.20400000000001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1.0790999999999999</v>
      </c>
      <c r="C137" s="315">
        <v>39746.4447</v>
      </c>
      <c r="D137" s="316">
        <v>21398.957399999999</v>
      </c>
      <c r="E137" s="316">
        <v>31359.946100000001</v>
      </c>
      <c r="F137" s="316">
        <v>50820.789599999996</v>
      </c>
      <c r="G137" s="316">
        <v>64557.237699999998</v>
      </c>
      <c r="H137" s="316">
        <v>43167.6639</v>
      </c>
      <c r="I137" s="317">
        <v>11.23</v>
      </c>
      <c r="J137" s="317">
        <v>0.76</v>
      </c>
      <c r="K137" s="317">
        <v>11.18</v>
      </c>
      <c r="L137" s="317">
        <v>172.03129999999999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1.2283999999999999</v>
      </c>
      <c r="C138" s="309">
        <v>43051.0936</v>
      </c>
      <c r="D138" s="310">
        <v>34842.011200000001</v>
      </c>
      <c r="E138" s="310">
        <v>38486.437100000003</v>
      </c>
      <c r="F138" s="310">
        <v>50417.082199999997</v>
      </c>
      <c r="G138" s="310">
        <v>56248.537199999999</v>
      </c>
      <c r="H138" s="310">
        <v>45628.592199999999</v>
      </c>
      <c r="I138" s="311">
        <v>11.48</v>
      </c>
      <c r="J138" s="311">
        <v>14.35</v>
      </c>
      <c r="K138" s="311">
        <v>8.24</v>
      </c>
      <c r="L138" s="311">
        <v>173.04069999999999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0.63360000000000005</v>
      </c>
      <c r="C139" s="315">
        <v>47073.150999999998</v>
      </c>
      <c r="D139" s="316">
        <v>41279.419399999999</v>
      </c>
      <c r="E139" s="316">
        <v>43574.7713</v>
      </c>
      <c r="F139" s="316">
        <v>52837.000500000002</v>
      </c>
      <c r="G139" s="316">
        <v>60945.318200000002</v>
      </c>
      <c r="H139" s="316">
        <v>49755.3292</v>
      </c>
      <c r="I139" s="317">
        <v>18.260000000000002</v>
      </c>
      <c r="J139" s="317">
        <v>20.55</v>
      </c>
      <c r="K139" s="317">
        <v>12.82</v>
      </c>
      <c r="L139" s="317">
        <v>171.49199999999999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7.8909000000000002</v>
      </c>
      <c r="C140" s="309">
        <v>22127.671399999999</v>
      </c>
      <c r="D140" s="310">
        <v>17067.366300000002</v>
      </c>
      <c r="E140" s="310">
        <v>19523.8043</v>
      </c>
      <c r="F140" s="310">
        <v>31717.819800000001</v>
      </c>
      <c r="G140" s="310">
        <v>38739.2212</v>
      </c>
      <c r="H140" s="310">
        <v>25939.0975</v>
      </c>
      <c r="I140" s="311">
        <v>7.18</v>
      </c>
      <c r="J140" s="311">
        <v>3.49</v>
      </c>
      <c r="K140" s="311">
        <v>8.68</v>
      </c>
      <c r="L140" s="311">
        <v>172.4599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2.7936000000000001</v>
      </c>
      <c r="C141" s="315">
        <v>22339.297699999999</v>
      </c>
      <c r="D141" s="316">
        <v>17416.266299999999</v>
      </c>
      <c r="E141" s="316">
        <v>17893.75</v>
      </c>
      <c r="F141" s="316">
        <v>29577.188600000001</v>
      </c>
      <c r="G141" s="316">
        <v>40372.322399999997</v>
      </c>
      <c r="H141" s="316">
        <v>26124.5491</v>
      </c>
      <c r="I141" s="317">
        <v>9.5399999999999991</v>
      </c>
      <c r="J141" s="317">
        <v>2.96</v>
      </c>
      <c r="K141" s="317">
        <v>8.41</v>
      </c>
      <c r="L141" s="317">
        <v>173.0658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4.0205000000000002</v>
      </c>
      <c r="C142" s="309">
        <v>30251.934399999998</v>
      </c>
      <c r="D142" s="310">
        <v>18806.9041</v>
      </c>
      <c r="E142" s="310">
        <v>21989.740399999999</v>
      </c>
      <c r="F142" s="310">
        <v>43169.956400000003</v>
      </c>
      <c r="G142" s="310">
        <v>56693.303399999997</v>
      </c>
      <c r="H142" s="310">
        <v>35537.819600000003</v>
      </c>
      <c r="I142" s="311">
        <v>12.32</v>
      </c>
      <c r="J142" s="311">
        <v>2.0499999999999998</v>
      </c>
      <c r="K142" s="311">
        <v>8.93</v>
      </c>
      <c r="L142" s="311">
        <v>171.24700000000001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1.1724000000000001</v>
      </c>
      <c r="C143" s="315">
        <v>27681.474200000001</v>
      </c>
      <c r="D143" s="316">
        <v>21664.146100000002</v>
      </c>
      <c r="E143" s="316">
        <v>24802.287799999998</v>
      </c>
      <c r="F143" s="316">
        <v>36668.304799999998</v>
      </c>
      <c r="G143" s="316">
        <v>46687.950799999999</v>
      </c>
      <c r="H143" s="316">
        <v>32928.010399999999</v>
      </c>
      <c r="I143" s="317">
        <v>9.26</v>
      </c>
      <c r="J143" s="317">
        <v>2.2200000000000002</v>
      </c>
      <c r="K143" s="317">
        <v>8.85</v>
      </c>
      <c r="L143" s="317">
        <v>173.35759999999999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4.2700000000000002E-2</v>
      </c>
      <c r="C144" s="309">
        <v>32517.808700000001</v>
      </c>
      <c r="D144" s="310">
        <v>23983.596799999999</v>
      </c>
      <c r="E144" s="310">
        <v>25459.370800000001</v>
      </c>
      <c r="F144" s="310">
        <v>41602.196199999998</v>
      </c>
      <c r="G144" s="310">
        <v>46663.000899999999</v>
      </c>
      <c r="H144" s="310">
        <v>34281.146399999998</v>
      </c>
      <c r="I144" s="311">
        <v>17.09</v>
      </c>
      <c r="J144" s="311">
        <v>4.67</v>
      </c>
      <c r="K144" s="311">
        <v>9.7100000000000009</v>
      </c>
      <c r="L144" s="311">
        <v>174.91079999999999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6.0152000000000001</v>
      </c>
      <c r="C145" s="315">
        <v>42590.535900000003</v>
      </c>
      <c r="D145" s="316">
        <v>28529.176800000001</v>
      </c>
      <c r="E145" s="316">
        <v>34336.858399999997</v>
      </c>
      <c r="F145" s="316">
        <v>55488.7621</v>
      </c>
      <c r="G145" s="316">
        <v>71245.787700000001</v>
      </c>
      <c r="H145" s="316">
        <v>47219.0291</v>
      </c>
      <c r="I145" s="317">
        <v>11.77</v>
      </c>
      <c r="J145" s="317">
        <v>3.71</v>
      </c>
      <c r="K145" s="317">
        <v>9.83</v>
      </c>
      <c r="L145" s="317">
        <v>174.9348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33.816699999999997</v>
      </c>
      <c r="C146" s="309">
        <v>30202.595099999999</v>
      </c>
      <c r="D146" s="310">
        <v>19666.718099999998</v>
      </c>
      <c r="E146" s="310">
        <v>24432.828300000001</v>
      </c>
      <c r="F146" s="310">
        <v>35973.823700000001</v>
      </c>
      <c r="G146" s="310">
        <v>42024.129099999998</v>
      </c>
      <c r="H146" s="310">
        <v>31117.8145</v>
      </c>
      <c r="I146" s="311">
        <v>9.8800000000000008</v>
      </c>
      <c r="J146" s="311">
        <v>4.71</v>
      </c>
      <c r="K146" s="311">
        <v>9.8000000000000007</v>
      </c>
      <c r="L146" s="311">
        <v>172.16839999999999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4.1477000000000004</v>
      </c>
      <c r="C147" s="315">
        <v>29639.627499999999</v>
      </c>
      <c r="D147" s="316">
        <v>22944.885399999999</v>
      </c>
      <c r="E147" s="316">
        <v>25895.5671</v>
      </c>
      <c r="F147" s="316">
        <v>34197.985800000002</v>
      </c>
      <c r="G147" s="316">
        <v>39590.588900000002</v>
      </c>
      <c r="H147" s="316">
        <v>30641.2232</v>
      </c>
      <c r="I147" s="317">
        <v>9.1</v>
      </c>
      <c r="J147" s="317">
        <v>4.93</v>
      </c>
      <c r="K147" s="317">
        <v>9.01</v>
      </c>
      <c r="L147" s="317">
        <v>173.76480000000001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0.65049999999999997</v>
      </c>
      <c r="C148" s="309">
        <v>39878.274899999997</v>
      </c>
      <c r="D148" s="310">
        <v>28401.0075</v>
      </c>
      <c r="E148" s="310">
        <v>33996.680999999997</v>
      </c>
      <c r="F148" s="310">
        <v>47484.463600000003</v>
      </c>
      <c r="G148" s="310">
        <v>59359.252399999998</v>
      </c>
      <c r="H148" s="310">
        <v>42233.205800000003</v>
      </c>
      <c r="I148" s="311">
        <v>18.190000000000001</v>
      </c>
      <c r="J148" s="311">
        <v>3.28</v>
      </c>
      <c r="K148" s="311">
        <v>11.21</v>
      </c>
      <c r="L148" s="311">
        <v>172.26820000000001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0.71499999999999997</v>
      </c>
      <c r="C149" s="315">
        <v>34929.855300000003</v>
      </c>
      <c r="D149" s="316">
        <v>28016.357400000001</v>
      </c>
      <c r="E149" s="316">
        <v>31593.434799999999</v>
      </c>
      <c r="F149" s="316">
        <v>38035.584999999999</v>
      </c>
      <c r="G149" s="316">
        <v>43052.966500000002</v>
      </c>
      <c r="H149" s="316">
        <v>35300.798600000002</v>
      </c>
      <c r="I149" s="317">
        <v>12.06</v>
      </c>
      <c r="J149" s="317">
        <v>10.01</v>
      </c>
      <c r="K149" s="317">
        <v>9.73</v>
      </c>
      <c r="L149" s="317">
        <v>171.19470000000001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0.32900000000000001</v>
      </c>
      <c r="C150" s="309">
        <v>58646.725599999998</v>
      </c>
      <c r="D150" s="310">
        <v>42306.5798</v>
      </c>
      <c r="E150" s="310">
        <v>48269.096100000002</v>
      </c>
      <c r="F150" s="310">
        <v>65809.650999999998</v>
      </c>
      <c r="G150" s="310">
        <v>71484.149699999994</v>
      </c>
      <c r="H150" s="310">
        <v>57808.573799999998</v>
      </c>
      <c r="I150" s="311">
        <v>14.67</v>
      </c>
      <c r="J150" s="311">
        <v>16.78</v>
      </c>
      <c r="K150" s="311">
        <v>10.220000000000001</v>
      </c>
      <c r="L150" s="311">
        <v>178.92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9.0054999999999996</v>
      </c>
      <c r="C151" s="315">
        <v>24456.0524</v>
      </c>
      <c r="D151" s="316">
        <v>18727.832699999999</v>
      </c>
      <c r="E151" s="316">
        <v>20482.645700000001</v>
      </c>
      <c r="F151" s="316">
        <v>33391.4928</v>
      </c>
      <c r="G151" s="316">
        <v>46751.519200000002</v>
      </c>
      <c r="H151" s="316">
        <v>28693.247599999999</v>
      </c>
      <c r="I151" s="317">
        <v>10.029999999999999</v>
      </c>
      <c r="J151" s="317">
        <v>9.93</v>
      </c>
      <c r="K151" s="317">
        <v>8.3800000000000008</v>
      </c>
      <c r="L151" s="317">
        <v>172.54669999999999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1.8897999999999999</v>
      </c>
      <c r="C152" s="309">
        <v>20461.668399999999</v>
      </c>
      <c r="D152" s="310">
        <v>17905.583299999998</v>
      </c>
      <c r="E152" s="310">
        <v>19066.6666</v>
      </c>
      <c r="F152" s="310">
        <v>31740.345399999998</v>
      </c>
      <c r="G152" s="310">
        <v>43138.715600000003</v>
      </c>
      <c r="H152" s="310">
        <v>26665.609799999998</v>
      </c>
      <c r="I152" s="311">
        <v>12.95</v>
      </c>
      <c r="J152" s="311">
        <v>1.1399999999999999</v>
      </c>
      <c r="K152" s="311">
        <v>10.34</v>
      </c>
      <c r="L152" s="311">
        <v>174.92349999999999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2.5150000000000001</v>
      </c>
      <c r="C153" s="315">
        <v>35063.474499999997</v>
      </c>
      <c r="D153" s="316">
        <v>16829.197499999998</v>
      </c>
      <c r="E153" s="316">
        <v>21409.123200000002</v>
      </c>
      <c r="F153" s="316">
        <v>42799.834499999997</v>
      </c>
      <c r="G153" s="316">
        <v>50908.5219</v>
      </c>
      <c r="H153" s="316">
        <v>33514.831400000003</v>
      </c>
      <c r="I153" s="317">
        <v>17.18</v>
      </c>
      <c r="J153" s="317">
        <v>4.1399999999999997</v>
      </c>
      <c r="K153" s="317">
        <v>11.94</v>
      </c>
      <c r="L153" s="317">
        <v>179.83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1.4836</v>
      </c>
      <c r="C154" s="309">
        <v>36053.277199999997</v>
      </c>
      <c r="D154" s="310">
        <v>20309.739699999998</v>
      </c>
      <c r="E154" s="310">
        <v>25530.975999999999</v>
      </c>
      <c r="F154" s="310">
        <v>42792.552199999998</v>
      </c>
      <c r="G154" s="310">
        <v>49013.997300000003</v>
      </c>
      <c r="H154" s="310">
        <v>35090.676200000002</v>
      </c>
      <c r="I154" s="311">
        <v>18.91</v>
      </c>
      <c r="J154" s="311">
        <v>2.82</v>
      </c>
      <c r="K154" s="311">
        <v>11.78</v>
      </c>
      <c r="L154" s="311">
        <v>172.80889999999999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0.25690000000000002</v>
      </c>
      <c r="C155" s="315">
        <v>45324.3606</v>
      </c>
      <c r="D155" s="316">
        <v>27409.974300000002</v>
      </c>
      <c r="E155" s="316">
        <v>37853.318899999998</v>
      </c>
      <c r="F155" s="316">
        <v>60435.406999999999</v>
      </c>
      <c r="G155" s="316">
        <v>68828.814899999998</v>
      </c>
      <c r="H155" s="316">
        <v>48120.843800000002</v>
      </c>
      <c r="I155" s="317">
        <v>22.48</v>
      </c>
      <c r="J155" s="317">
        <v>2.56</v>
      </c>
      <c r="K155" s="317">
        <v>11.18</v>
      </c>
      <c r="L155" s="317">
        <v>171.52529999999999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4.3440000000000003</v>
      </c>
      <c r="C156" s="309">
        <v>37409.788800000002</v>
      </c>
      <c r="D156" s="310">
        <v>21910.045099999999</v>
      </c>
      <c r="E156" s="310">
        <v>29785.075799999999</v>
      </c>
      <c r="F156" s="310">
        <v>44505.813000000002</v>
      </c>
      <c r="G156" s="310">
        <v>52215.400999999998</v>
      </c>
      <c r="H156" s="310">
        <v>37900.043400000002</v>
      </c>
      <c r="I156" s="311">
        <v>12.8</v>
      </c>
      <c r="J156" s="311">
        <v>6.03</v>
      </c>
      <c r="K156" s="311">
        <v>11.67</v>
      </c>
      <c r="L156" s="311">
        <v>173.404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3.4672000000000001</v>
      </c>
      <c r="C157" s="315">
        <v>40561.868600000002</v>
      </c>
      <c r="D157" s="316">
        <v>17533.393400000001</v>
      </c>
      <c r="E157" s="316">
        <v>23769.958900000001</v>
      </c>
      <c r="F157" s="316">
        <v>46738.398000000001</v>
      </c>
      <c r="G157" s="316">
        <v>54814.867299999998</v>
      </c>
      <c r="H157" s="316">
        <v>37606.724199999997</v>
      </c>
      <c r="I157" s="317">
        <v>17.940000000000001</v>
      </c>
      <c r="J157" s="317">
        <v>1.84</v>
      </c>
      <c r="K157" s="317">
        <v>11.34</v>
      </c>
      <c r="L157" s="317">
        <v>172.94399999999999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2.4358</v>
      </c>
      <c r="C158" s="309">
        <v>42692.775500000003</v>
      </c>
      <c r="D158" s="310">
        <v>31665.1528</v>
      </c>
      <c r="E158" s="310">
        <v>36088.170599999998</v>
      </c>
      <c r="F158" s="310">
        <v>47317.546699999999</v>
      </c>
      <c r="G158" s="310">
        <v>53904.495799999997</v>
      </c>
      <c r="H158" s="310">
        <v>42583.818200000002</v>
      </c>
      <c r="I158" s="311">
        <v>13.46</v>
      </c>
      <c r="J158" s="311">
        <v>6.88</v>
      </c>
      <c r="K158" s="311">
        <v>11.31</v>
      </c>
      <c r="L158" s="311">
        <v>173.63239999999999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5.2900000000000003E-2</v>
      </c>
      <c r="C159" s="315">
        <v>41386.354700000004</v>
      </c>
      <c r="D159" s="316">
        <v>32671.611799999999</v>
      </c>
      <c r="E159" s="316">
        <v>35735.848100000003</v>
      </c>
      <c r="F159" s="316">
        <v>51590.820699999997</v>
      </c>
      <c r="G159" s="316">
        <v>58219.807399999998</v>
      </c>
      <c r="H159" s="316">
        <v>45683.1414</v>
      </c>
      <c r="I159" s="317">
        <v>18.57</v>
      </c>
      <c r="J159" s="317">
        <v>5.9</v>
      </c>
      <c r="K159" s="317">
        <v>11.94</v>
      </c>
      <c r="L159" s="317">
        <v>170.4708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1.6017999999999999</v>
      </c>
      <c r="C160" s="309">
        <v>34727.186500000003</v>
      </c>
      <c r="D160" s="310">
        <v>20759.797299999998</v>
      </c>
      <c r="E160" s="310">
        <v>27944.525699999998</v>
      </c>
      <c r="F160" s="310">
        <v>43655.542600000001</v>
      </c>
      <c r="G160" s="310">
        <v>50945.301099999997</v>
      </c>
      <c r="H160" s="310">
        <v>35672.779199999997</v>
      </c>
      <c r="I160" s="311">
        <v>12.8</v>
      </c>
      <c r="J160" s="311">
        <v>3.27</v>
      </c>
      <c r="K160" s="311">
        <v>10.87</v>
      </c>
      <c r="L160" s="311">
        <v>173.59870000000001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3.7008999999999999</v>
      </c>
      <c r="C161" s="315">
        <v>41228.3701</v>
      </c>
      <c r="D161" s="316">
        <v>29003.226600000002</v>
      </c>
      <c r="E161" s="316">
        <v>34011.5092</v>
      </c>
      <c r="F161" s="316">
        <v>48804.018400000001</v>
      </c>
      <c r="G161" s="316">
        <v>55352.111100000002</v>
      </c>
      <c r="H161" s="316">
        <v>42102.505299999997</v>
      </c>
      <c r="I161" s="317">
        <v>18.22</v>
      </c>
      <c r="J161" s="317">
        <v>6.1</v>
      </c>
      <c r="K161" s="317">
        <v>10.83</v>
      </c>
      <c r="L161" s="317">
        <v>173.65090000000001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0.93959999999999999</v>
      </c>
      <c r="C162" s="309">
        <v>50912.642399999997</v>
      </c>
      <c r="D162" s="310">
        <v>29885.408100000001</v>
      </c>
      <c r="E162" s="310">
        <v>39704.703999999998</v>
      </c>
      <c r="F162" s="310">
        <v>54867.268400000001</v>
      </c>
      <c r="G162" s="310">
        <v>64295.369599999998</v>
      </c>
      <c r="H162" s="310">
        <v>48300.589200000002</v>
      </c>
      <c r="I162" s="311">
        <v>21.33</v>
      </c>
      <c r="J162" s="311">
        <v>7.2</v>
      </c>
      <c r="K162" s="311">
        <v>9.9700000000000006</v>
      </c>
      <c r="L162" s="311">
        <v>178.4325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1.4957</v>
      </c>
      <c r="C163" s="315">
        <v>41009.204899999997</v>
      </c>
      <c r="D163" s="316">
        <v>21773.4594</v>
      </c>
      <c r="E163" s="316">
        <v>35721.094700000001</v>
      </c>
      <c r="F163" s="316">
        <v>51959.979700000004</v>
      </c>
      <c r="G163" s="316">
        <v>61866.697699999997</v>
      </c>
      <c r="H163" s="316">
        <v>43587.717299999997</v>
      </c>
      <c r="I163" s="317">
        <v>17.760000000000002</v>
      </c>
      <c r="J163" s="317">
        <v>4.87</v>
      </c>
      <c r="K163" s="317">
        <v>10.46</v>
      </c>
      <c r="L163" s="317">
        <v>175.1377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0.69269999999999998</v>
      </c>
      <c r="C164" s="309">
        <v>42645.395700000001</v>
      </c>
      <c r="D164" s="310">
        <v>28926.204300000001</v>
      </c>
      <c r="E164" s="310">
        <v>35962.465900000003</v>
      </c>
      <c r="F164" s="310">
        <v>50993.127099999998</v>
      </c>
      <c r="G164" s="310">
        <v>61283.260999999999</v>
      </c>
      <c r="H164" s="310">
        <v>44778.898800000003</v>
      </c>
      <c r="I164" s="311">
        <v>15.51</v>
      </c>
      <c r="J164" s="311">
        <v>2.67</v>
      </c>
      <c r="K164" s="311">
        <v>11.32</v>
      </c>
      <c r="L164" s="311">
        <v>171.59809999999999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0.39129999999999998</v>
      </c>
      <c r="C165" s="315">
        <v>33479.140299999999</v>
      </c>
      <c r="D165" s="316">
        <v>21893.772000000001</v>
      </c>
      <c r="E165" s="316">
        <v>28758.602299999999</v>
      </c>
      <c r="F165" s="316">
        <v>38461.043400000002</v>
      </c>
      <c r="G165" s="316">
        <v>44452.535799999998</v>
      </c>
      <c r="H165" s="316">
        <v>33852.780500000001</v>
      </c>
      <c r="I165" s="317">
        <v>6.84</v>
      </c>
      <c r="J165" s="317">
        <v>7.88</v>
      </c>
      <c r="K165" s="317">
        <v>9.4600000000000009</v>
      </c>
      <c r="L165" s="317">
        <v>173.9546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9.8100000000000007E-2</v>
      </c>
      <c r="C166" s="309">
        <v>43334.367299999998</v>
      </c>
      <c r="D166" s="310">
        <v>34337.468500000003</v>
      </c>
      <c r="E166" s="310">
        <v>36037.448799999998</v>
      </c>
      <c r="F166" s="310">
        <v>50323.899700000002</v>
      </c>
      <c r="G166" s="310">
        <v>81021.342600000004</v>
      </c>
      <c r="H166" s="310">
        <v>47892.718699999998</v>
      </c>
      <c r="I166" s="311">
        <v>9.06</v>
      </c>
      <c r="J166" s="311">
        <v>2.82</v>
      </c>
      <c r="K166" s="311">
        <v>9.3699999999999992</v>
      </c>
      <c r="L166" s="311">
        <v>170.0017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0.30830000000000002</v>
      </c>
      <c r="C167" s="315">
        <v>39286.393600000003</v>
      </c>
      <c r="D167" s="316">
        <v>24250.870500000001</v>
      </c>
      <c r="E167" s="316">
        <v>32126.815200000001</v>
      </c>
      <c r="F167" s="316">
        <v>48166.5285</v>
      </c>
      <c r="G167" s="316">
        <v>79524.996100000004</v>
      </c>
      <c r="H167" s="316">
        <v>43866.538399999998</v>
      </c>
      <c r="I167" s="317">
        <v>15.49</v>
      </c>
      <c r="J167" s="317">
        <v>3.72</v>
      </c>
      <c r="K167" s="317">
        <v>11.33</v>
      </c>
      <c r="L167" s="317">
        <v>172.54650000000001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0.18129999999999999</v>
      </c>
      <c r="C168" s="309">
        <v>52119.959600000002</v>
      </c>
      <c r="D168" s="310">
        <v>39162.826699999998</v>
      </c>
      <c r="E168" s="310">
        <v>41713.095099999999</v>
      </c>
      <c r="F168" s="310">
        <v>63665.52</v>
      </c>
      <c r="G168" s="310">
        <v>69422.2016</v>
      </c>
      <c r="H168" s="310">
        <v>54021.217400000001</v>
      </c>
      <c r="I168" s="311">
        <v>30.19</v>
      </c>
      <c r="J168" s="311">
        <v>10.72</v>
      </c>
      <c r="K168" s="311">
        <v>14.1</v>
      </c>
      <c r="L168" s="311">
        <v>158.27420000000001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 t="s">
        <v>281</v>
      </c>
      <c r="B169" s="314">
        <v>0.1653</v>
      </c>
      <c r="C169" s="315">
        <v>54770.552499999998</v>
      </c>
      <c r="D169" s="316">
        <v>42434.985000000001</v>
      </c>
      <c r="E169" s="316">
        <v>47522.234799999998</v>
      </c>
      <c r="F169" s="316">
        <v>59482.256399999998</v>
      </c>
      <c r="G169" s="316">
        <v>64065.706299999998</v>
      </c>
      <c r="H169" s="316">
        <v>53747.704400000002</v>
      </c>
      <c r="I169" s="317">
        <v>24.36</v>
      </c>
      <c r="J169" s="317">
        <v>8.92</v>
      </c>
      <c r="K169" s="317">
        <v>11.82</v>
      </c>
      <c r="L169" s="317">
        <v>179.5992</v>
      </c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07" t="s">
        <v>282</v>
      </c>
      <c r="B170" s="308">
        <v>0.56699999999999995</v>
      </c>
      <c r="C170" s="309">
        <v>37926.371599999999</v>
      </c>
      <c r="D170" s="310">
        <v>24459.8963</v>
      </c>
      <c r="E170" s="310">
        <v>29709.891800000001</v>
      </c>
      <c r="F170" s="310">
        <v>47779.873099999997</v>
      </c>
      <c r="G170" s="310">
        <v>55003.304700000001</v>
      </c>
      <c r="H170" s="310">
        <v>39139.895199999999</v>
      </c>
      <c r="I170" s="311">
        <v>10.63</v>
      </c>
      <c r="J170" s="311">
        <v>10.3</v>
      </c>
      <c r="K170" s="311">
        <v>12.14</v>
      </c>
      <c r="L170" s="311">
        <v>174.08320000000001</v>
      </c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 t="s">
        <v>283</v>
      </c>
      <c r="B171" s="314">
        <v>0.33889999999999998</v>
      </c>
      <c r="C171" s="315">
        <v>36480.607900000003</v>
      </c>
      <c r="D171" s="316">
        <v>28985.577000000001</v>
      </c>
      <c r="E171" s="316">
        <v>31858.9614</v>
      </c>
      <c r="F171" s="316">
        <v>40115.101999999999</v>
      </c>
      <c r="G171" s="316">
        <v>45750.254200000003</v>
      </c>
      <c r="H171" s="316">
        <v>37120.999100000001</v>
      </c>
      <c r="I171" s="317">
        <v>15.98</v>
      </c>
      <c r="J171" s="317">
        <v>7.47</v>
      </c>
      <c r="K171" s="317">
        <v>14.85</v>
      </c>
      <c r="L171" s="317">
        <v>169.61019999999999</v>
      </c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07" t="s">
        <v>284</v>
      </c>
      <c r="B172" s="308">
        <v>2.1402000000000001</v>
      </c>
      <c r="C172" s="309">
        <v>35789.368000000002</v>
      </c>
      <c r="D172" s="310">
        <v>26306.247899999998</v>
      </c>
      <c r="E172" s="310">
        <v>30539.394799999998</v>
      </c>
      <c r="F172" s="310">
        <v>41754.655599999998</v>
      </c>
      <c r="G172" s="310">
        <v>47582.6129</v>
      </c>
      <c r="H172" s="310">
        <v>36602.227899999998</v>
      </c>
      <c r="I172" s="311">
        <v>8.94</v>
      </c>
      <c r="J172" s="311">
        <v>10.4</v>
      </c>
      <c r="K172" s="311">
        <v>11.36</v>
      </c>
      <c r="L172" s="311">
        <v>169.47659999999999</v>
      </c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 t="s">
        <v>285</v>
      </c>
      <c r="B173" s="314">
        <v>0.3004</v>
      </c>
      <c r="C173" s="315">
        <v>39887.307000000001</v>
      </c>
      <c r="D173" s="316">
        <v>22005.083299999998</v>
      </c>
      <c r="E173" s="316">
        <v>31376.6302</v>
      </c>
      <c r="F173" s="316">
        <v>48688.606399999997</v>
      </c>
      <c r="G173" s="316">
        <v>59317.944900000002</v>
      </c>
      <c r="H173" s="316">
        <v>40295.717400000001</v>
      </c>
      <c r="I173" s="317">
        <v>22.06</v>
      </c>
      <c r="J173" s="317">
        <v>14.05</v>
      </c>
      <c r="K173" s="317">
        <v>9.7100000000000009</v>
      </c>
      <c r="L173" s="317">
        <v>184.34630000000001</v>
      </c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07" t="s">
        <v>286</v>
      </c>
      <c r="B174" s="308">
        <v>1.3606</v>
      </c>
      <c r="C174" s="309">
        <v>35312.309699999998</v>
      </c>
      <c r="D174" s="310">
        <v>26840.149799999999</v>
      </c>
      <c r="E174" s="310">
        <v>30078.107199999999</v>
      </c>
      <c r="F174" s="310">
        <v>44880.023000000001</v>
      </c>
      <c r="G174" s="310">
        <v>53075.5265</v>
      </c>
      <c r="H174" s="310">
        <v>38125.631399999998</v>
      </c>
      <c r="I174" s="311">
        <v>14.91</v>
      </c>
      <c r="J174" s="311">
        <v>9.9600000000000009</v>
      </c>
      <c r="K174" s="311">
        <v>10.59</v>
      </c>
      <c r="L174" s="311">
        <v>174.1506</v>
      </c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 t="s">
        <v>287</v>
      </c>
      <c r="B175" s="314">
        <v>2.7583000000000002</v>
      </c>
      <c r="C175" s="315">
        <v>32587.972699999998</v>
      </c>
      <c r="D175" s="316">
        <v>23357.272799999999</v>
      </c>
      <c r="E175" s="316">
        <v>27089.8822</v>
      </c>
      <c r="F175" s="316">
        <v>44375.224499999997</v>
      </c>
      <c r="G175" s="316">
        <v>50829.799899999998</v>
      </c>
      <c r="H175" s="316">
        <v>35720.911699999997</v>
      </c>
      <c r="I175" s="317">
        <v>12.4</v>
      </c>
      <c r="J175" s="317">
        <v>9.82</v>
      </c>
      <c r="K175" s="317">
        <v>16.55</v>
      </c>
      <c r="L175" s="317">
        <v>170.1602</v>
      </c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07" t="s">
        <v>288</v>
      </c>
      <c r="B176" s="308">
        <v>0.86699999999999999</v>
      </c>
      <c r="C176" s="309">
        <v>34595.973700000002</v>
      </c>
      <c r="D176" s="310">
        <v>23881.571199999998</v>
      </c>
      <c r="E176" s="310">
        <v>28613.8521</v>
      </c>
      <c r="F176" s="310">
        <v>40965.883199999997</v>
      </c>
      <c r="G176" s="310">
        <v>46962.755799999999</v>
      </c>
      <c r="H176" s="310">
        <v>35236.3923</v>
      </c>
      <c r="I176" s="311">
        <v>16.87</v>
      </c>
      <c r="J176" s="311">
        <v>5.27</v>
      </c>
      <c r="K176" s="311">
        <v>12.66</v>
      </c>
      <c r="L176" s="311">
        <v>176.91470000000001</v>
      </c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 t="s">
        <v>289</v>
      </c>
      <c r="B177" s="314">
        <v>2.8386</v>
      </c>
      <c r="C177" s="315">
        <v>27222.999100000001</v>
      </c>
      <c r="D177" s="316">
        <v>18791.030500000001</v>
      </c>
      <c r="E177" s="316">
        <v>21962.4143</v>
      </c>
      <c r="F177" s="316">
        <v>32774.648999999998</v>
      </c>
      <c r="G177" s="316">
        <v>39060.341800000002</v>
      </c>
      <c r="H177" s="316">
        <v>28511.8616</v>
      </c>
      <c r="I177" s="317">
        <v>16.3</v>
      </c>
      <c r="J177" s="317">
        <v>4.26</v>
      </c>
      <c r="K177" s="317">
        <v>10.119999999999999</v>
      </c>
      <c r="L177" s="317">
        <v>170.61959999999999</v>
      </c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07" t="s">
        <v>290</v>
      </c>
      <c r="B178" s="308">
        <v>0.44890000000000002</v>
      </c>
      <c r="C178" s="309">
        <v>45419.820200000002</v>
      </c>
      <c r="D178" s="310">
        <v>36257.733500000002</v>
      </c>
      <c r="E178" s="310">
        <v>39615.269999999997</v>
      </c>
      <c r="F178" s="310">
        <v>50099.3004</v>
      </c>
      <c r="G178" s="310">
        <v>54704.673000000003</v>
      </c>
      <c r="H178" s="310">
        <v>45113.436000000002</v>
      </c>
      <c r="I178" s="311">
        <v>15.23</v>
      </c>
      <c r="J178" s="311">
        <v>17.68</v>
      </c>
      <c r="K178" s="311">
        <v>10.28</v>
      </c>
      <c r="L178" s="311">
        <v>174.6268</v>
      </c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 t="s">
        <v>291</v>
      </c>
      <c r="B179" s="314">
        <v>3.4819</v>
      </c>
      <c r="C179" s="315">
        <v>28380.552</v>
      </c>
      <c r="D179" s="316">
        <v>16960.895</v>
      </c>
      <c r="E179" s="316">
        <v>18915.75</v>
      </c>
      <c r="F179" s="316">
        <v>36088.928999999996</v>
      </c>
      <c r="G179" s="316">
        <v>40424.527300000002</v>
      </c>
      <c r="H179" s="316">
        <v>28908.8593</v>
      </c>
      <c r="I179" s="317">
        <v>11.34</v>
      </c>
      <c r="J179" s="317">
        <v>2.75</v>
      </c>
      <c r="K179" s="317">
        <v>9.2100000000000009</v>
      </c>
      <c r="L179" s="317">
        <v>174.43790000000001</v>
      </c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07" t="s">
        <v>292</v>
      </c>
      <c r="B180" s="308">
        <v>4.4854000000000003</v>
      </c>
      <c r="C180" s="309">
        <v>53989.332699999999</v>
      </c>
      <c r="D180" s="310">
        <v>28687.916300000001</v>
      </c>
      <c r="E180" s="310">
        <v>48087.042699999998</v>
      </c>
      <c r="F180" s="310">
        <v>57951.749499999998</v>
      </c>
      <c r="G180" s="310">
        <v>61543.655700000003</v>
      </c>
      <c r="H180" s="310">
        <v>50869.128799999999</v>
      </c>
      <c r="I180" s="311">
        <v>9.14</v>
      </c>
      <c r="J180" s="311">
        <v>15.53</v>
      </c>
      <c r="K180" s="311">
        <v>11.48</v>
      </c>
      <c r="L180" s="311">
        <v>189.9032</v>
      </c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 t="s">
        <v>293</v>
      </c>
      <c r="B181" s="314">
        <v>10.5441</v>
      </c>
      <c r="C181" s="315">
        <v>26709.8233</v>
      </c>
      <c r="D181" s="316">
        <v>17709.034899999999</v>
      </c>
      <c r="E181" s="316">
        <v>20356.5</v>
      </c>
      <c r="F181" s="316">
        <v>39661.822899999999</v>
      </c>
      <c r="G181" s="316">
        <v>51129.921699999999</v>
      </c>
      <c r="H181" s="316">
        <v>30942.8812</v>
      </c>
      <c r="I181" s="317">
        <v>17.04</v>
      </c>
      <c r="J181" s="317">
        <v>3.88</v>
      </c>
      <c r="K181" s="317">
        <v>9.9600000000000009</v>
      </c>
      <c r="L181" s="317">
        <v>177.53630000000001</v>
      </c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07" t="s">
        <v>294</v>
      </c>
      <c r="B182" s="308">
        <v>1.5111000000000001</v>
      </c>
      <c r="C182" s="309">
        <v>39168.238299999997</v>
      </c>
      <c r="D182" s="310">
        <v>21056.1783</v>
      </c>
      <c r="E182" s="310">
        <v>28062.065900000001</v>
      </c>
      <c r="F182" s="310">
        <v>51273.424299999999</v>
      </c>
      <c r="G182" s="310">
        <v>60217.282599999999</v>
      </c>
      <c r="H182" s="310">
        <v>39874.050600000002</v>
      </c>
      <c r="I182" s="311">
        <v>19.87</v>
      </c>
      <c r="J182" s="311">
        <v>4.6500000000000004</v>
      </c>
      <c r="K182" s="311">
        <v>12.55</v>
      </c>
      <c r="L182" s="311">
        <v>180.7972</v>
      </c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 t="s">
        <v>295</v>
      </c>
      <c r="B183" s="314">
        <v>8.8659999999999997</v>
      </c>
      <c r="C183" s="315">
        <v>33102.991000000002</v>
      </c>
      <c r="D183" s="316">
        <v>19629.921999999999</v>
      </c>
      <c r="E183" s="316">
        <v>26713.1443</v>
      </c>
      <c r="F183" s="316">
        <v>39994.826099999998</v>
      </c>
      <c r="G183" s="316">
        <v>46089.699500000002</v>
      </c>
      <c r="H183" s="316">
        <v>33448.745199999998</v>
      </c>
      <c r="I183" s="317">
        <v>13.39</v>
      </c>
      <c r="J183" s="317">
        <v>4.74</v>
      </c>
      <c r="K183" s="317">
        <v>10.59</v>
      </c>
      <c r="L183" s="317">
        <v>173.7167</v>
      </c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07" t="s">
        <v>296</v>
      </c>
      <c r="B184" s="308">
        <v>7.8456999999999999</v>
      </c>
      <c r="C184" s="309">
        <v>20855.5533</v>
      </c>
      <c r="D184" s="310">
        <v>16258.25</v>
      </c>
      <c r="E184" s="310">
        <v>17480.435799999999</v>
      </c>
      <c r="F184" s="310">
        <v>25356.7952</v>
      </c>
      <c r="G184" s="310">
        <v>30764.9202</v>
      </c>
      <c r="H184" s="310">
        <v>22383.500100000001</v>
      </c>
      <c r="I184" s="311">
        <v>9.58</v>
      </c>
      <c r="J184" s="311">
        <v>2.2599999999999998</v>
      </c>
      <c r="K184" s="311">
        <v>9.39</v>
      </c>
      <c r="L184" s="311">
        <v>171.63300000000001</v>
      </c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 t="s">
        <v>297</v>
      </c>
      <c r="B185" s="314">
        <v>2.4828999999999999</v>
      </c>
      <c r="C185" s="315">
        <v>20197.246999999999</v>
      </c>
      <c r="D185" s="316">
        <v>16447.450400000002</v>
      </c>
      <c r="E185" s="316">
        <v>16709.878499999999</v>
      </c>
      <c r="F185" s="316">
        <v>28802.784800000001</v>
      </c>
      <c r="G185" s="316">
        <v>35030.722800000003</v>
      </c>
      <c r="H185" s="316">
        <v>24581.299500000001</v>
      </c>
      <c r="I185" s="317">
        <v>9.83</v>
      </c>
      <c r="J185" s="317">
        <v>5.76</v>
      </c>
      <c r="K185" s="317">
        <v>10.09</v>
      </c>
      <c r="L185" s="317">
        <v>171.44390000000001</v>
      </c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07" t="s">
        <v>298</v>
      </c>
      <c r="B186" s="308">
        <v>3.8166000000000002</v>
      </c>
      <c r="C186" s="309">
        <v>30968.681199999999</v>
      </c>
      <c r="D186" s="310">
        <v>16268.161099999999</v>
      </c>
      <c r="E186" s="310">
        <v>21774.782299999999</v>
      </c>
      <c r="F186" s="310">
        <v>36989.669199999997</v>
      </c>
      <c r="G186" s="310">
        <v>42202.612399999998</v>
      </c>
      <c r="H186" s="310">
        <v>30330.569200000002</v>
      </c>
      <c r="I186" s="311">
        <v>14.39</v>
      </c>
      <c r="J186" s="311">
        <v>4.03</v>
      </c>
      <c r="K186" s="311">
        <v>9.9600000000000009</v>
      </c>
      <c r="L186" s="311">
        <v>173.8142</v>
      </c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 t="s">
        <v>299</v>
      </c>
      <c r="B187" s="314">
        <v>0.23630000000000001</v>
      </c>
      <c r="C187" s="315">
        <v>29883.497299999999</v>
      </c>
      <c r="D187" s="316">
        <v>19920.526399999999</v>
      </c>
      <c r="E187" s="316">
        <v>20439.2536</v>
      </c>
      <c r="F187" s="316">
        <v>35493.728999999999</v>
      </c>
      <c r="G187" s="316">
        <v>37866.719499999999</v>
      </c>
      <c r="H187" s="316">
        <v>29323.313200000001</v>
      </c>
      <c r="I187" s="317">
        <v>6.41</v>
      </c>
      <c r="J187" s="317">
        <v>4.9400000000000004</v>
      </c>
      <c r="K187" s="317">
        <v>7.6</v>
      </c>
      <c r="L187" s="317">
        <v>174.72659999999999</v>
      </c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07" t="s">
        <v>300</v>
      </c>
      <c r="B188" s="308">
        <v>0.38440000000000002</v>
      </c>
      <c r="C188" s="309">
        <v>32076.619299999998</v>
      </c>
      <c r="D188" s="310">
        <v>21070.7693</v>
      </c>
      <c r="E188" s="310">
        <v>27544.4774</v>
      </c>
      <c r="F188" s="310">
        <v>35691.998200000002</v>
      </c>
      <c r="G188" s="310">
        <v>39612.911</v>
      </c>
      <c r="H188" s="310">
        <v>31303.661</v>
      </c>
      <c r="I188" s="311">
        <v>33.200000000000003</v>
      </c>
      <c r="J188" s="311">
        <v>14.13</v>
      </c>
      <c r="K188" s="311">
        <v>9.98</v>
      </c>
      <c r="L188" s="311">
        <v>175.31639999999999</v>
      </c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 t="s">
        <v>301</v>
      </c>
      <c r="B189" s="314">
        <v>0.3427</v>
      </c>
      <c r="C189" s="315">
        <v>26859.9169</v>
      </c>
      <c r="D189" s="316">
        <v>18039.373899999999</v>
      </c>
      <c r="E189" s="316">
        <v>21648.098099999999</v>
      </c>
      <c r="F189" s="316">
        <v>41702.739099999999</v>
      </c>
      <c r="G189" s="316">
        <v>45156.587899999999</v>
      </c>
      <c r="H189" s="316">
        <v>30781.9283</v>
      </c>
      <c r="I189" s="317">
        <v>25.48</v>
      </c>
      <c r="J189" s="317">
        <v>5.38</v>
      </c>
      <c r="K189" s="317">
        <v>10.66</v>
      </c>
      <c r="L189" s="317">
        <v>174.81659999999999</v>
      </c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07" t="s">
        <v>302</v>
      </c>
      <c r="B190" s="308">
        <v>9.5100000000000004E-2</v>
      </c>
      <c r="C190" s="309">
        <v>36125.766300000003</v>
      </c>
      <c r="D190" s="310">
        <v>28832.095499999999</v>
      </c>
      <c r="E190" s="310">
        <v>31105.6185</v>
      </c>
      <c r="F190" s="310">
        <v>38442.1201</v>
      </c>
      <c r="G190" s="310">
        <v>54647.237099999998</v>
      </c>
      <c r="H190" s="310">
        <v>37469.061300000001</v>
      </c>
      <c r="I190" s="311">
        <v>19.100000000000001</v>
      </c>
      <c r="J190" s="311">
        <v>1.56</v>
      </c>
      <c r="K190" s="311">
        <v>11.32</v>
      </c>
      <c r="L190" s="311">
        <v>164.38339999999999</v>
      </c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4" manualBreakCount="4">
    <brk id="55" max="11" man="1"/>
    <brk id="99" max="11" man="1"/>
    <brk id="143" max="11" man="1"/>
    <brk id="18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0423F-8FD6-4B01-A7A3-16F99A0ABFF3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356</v>
      </c>
      <c r="B1" s="2"/>
      <c r="C1" s="2"/>
      <c r="D1" s="3"/>
      <c r="E1" s="3"/>
      <c r="F1" s="3" t="s">
        <v>303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304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357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305</v>
      </c>
      <c r="C7" s="27"/>
      <c r="D7" s="68">
        <v>146.1224</v>
      </c>
      <c r="E7" s="29" t="s">
        <v>25</v>
      </c>
      <c r="G7" s="334"/>
    </row>
    <row r="8" spans="1:19" s="22" customFormat="1" ht="20.45" customHeight="1" x14ac:dyDescent="0.25">
      <c r="B8" s="32" t="s">
        <v>306</v>
      </c>
      <c r="C8" s="32"/>
      <c r="D8" s="33">
        <v>1.6977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307</v>
      </c>
      <c r="D11" s="61">
        <v>128.19810000000001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308</v>
      </c>
      <c r="D12" s="61">
        <v>142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309</v>
      </c>
      <c r="D13" s="61">
        <v>150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310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311</v>
      </c>
      <c r="D15" s="61">
        <v>160.3656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312</v>
      </c>
      <c r="C17" s="27"/>
      <c r="D17" s="68">
        <v>26.7668</v>
      </c>
      <c r="E17" s="29" t="s">
        <v>25</v>
      </c>
    </row>
    <row r="18" spans="2:10" s="31" customFormat="1" ht="20.45" customHeight="1" x14ac:dyDescent="0.2">
      <c r="B18" s="54" t="s">
        <v>313</v>
      </c>
      <c r="C18" s="42"/>
      <c r="D18" s="340">
        <v>14.938499999999999</v>
      </c>
      <c r="E18" s="44" t="s">
        <v>25</v>
      </c>
    </row>
    <row r="19" spans="2:10" s="31" customFormat="1" ht="20.45" customHeight="1" x14ac:dyDescent="0.2">
      <c r="B19" s="54" t="s">
        <v>314</v>
      </c>
      <c r="C19" s="42"/>
      <c r="D19" s="340">
        <v>4.9981999999999998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315</v>
      </c>
      <c r="I23" s="334">
        <v>144.4247</v>
      </c>
      <c r="J23" s="347" t="s">
        <v>362</v>
      </c>
    </row>
    <row r="24" spans="2:10" s="31" customFormat="1" ht="23.85" customHeight="1" x14ac:dyDescent="0.2">
      <c r="B24" s="343"/>
      <c r="C24" s="80"/>
      <c r="D24" s="346"/>
      <c r="E24" s="82"/>
      <c r="H24" s="31" t="s">
        <v>316</v>
      </c>
      <c r="I24" s="46">
        <v>26.7668</v>
      </c>
      <c r="J24" s="347" t="s">
        <v>363</v>
      </c>
    </row>
    <row r="25" spans="2:10" s="31" customFormat="1" ht="23.85" customHeight="1" x14ac:dyDescent="0.2">
      <c r="B25" s="343"/>
      <c r="C25" s="80"/>
      <c r="D25" s="346"/>
      <c r="E25" s="82"/>
      <c r="H25" s="31" t="s">
        <v>317</v>
      </c>
      <c r="I25" s="46">
        <v>14.938499999999999</v>
      </c>
      <c r="J25" s="347" t="s">
        <v>364</v>
      </c>
    </row>
    <row r="26" spans="2:10" s="31" customFormat="1" ht="23.85" customHeight="1" x14ac:dyDescent="0.2">
      <c r="B26" s="343"/>
      <c r="C26" s="80"/>
      <c r="D26" s="346"/>
      <c r="E26" s="82"/>
      <c r="H26" s="31" t="s">
        <v>318</v>
      </c>
      <c r="I26" s="46">
        <v>4.9981999999999998</v>
      </c>
      <c r="J26" s="347" t="s">
        <v>365</v>
      </c>
    </row>
    <row r="27" spans="2:10" s="31" customFormat="1" ht="23.85" customHeight="1" x14ac:dyDescent="0.2">
      <c r="B27" s="343"/>
      <c r="C27" s="80"/>
      <c r="D27" s="346"/>
      <c r="E27" s="82"/>
      <c r="H27" s="31" t="s">
        <v>319</v>
      </c>
      <c r="I27" s="46">
        <v>6.8300999999999874</v>
      </c>
      <c r="J27" s="347" t="s">
        <v>366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ED049-8063-46C3-A2EF-9CE216817F6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356</v>
      </c>
      <c r="B1" s="2"/>
      <c r="C1" s="3"/>
      <c r="D1" s="1"/>
      <c r="E1" s="2"/>
      <c r="F1" s="3"/>
      <c r="G1" s="3" t="s">
        <v>320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321</v>
      </c>
    </row>
    <row r="3" spans="1:17" ht="14.25" customHeight="1" x14ac:dyDescent="0.2">
      <c r="A3" s="95" t="s">
        <v>322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323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357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324</v>
      </c>
      <c r="B8" s="295" t="s">
        <v>325</v>
      </c>
      <c r="C8" s="228" t="s">
        <v>326</v>
      </c>
      <c r="D8" s="228"/>
      <c r="E8" s="228" t="s">
        <v>327</v>
      </c>
      <c r="F8" s="228"/>
      <c r="G8" s="228"/>
    </row>
    <row r="9" spans="1:17" ht="17.25" customHeight="1" x14ac:dyDescent="0.2">
      <c r="A9" s="355"/>
      <c r="B9" s="356"/>
      <c r="C9" s="237" t="s">
        <v>328</v>
      </c>
      <c r="D9" s="237"/>
      <c r="E9" s="237" t="s">
        <v>328</v>
      </c>
      <c r="F9" s="237"/>
      <c r="G9" s="237"/>
    </row>
    <row r="10" spans="1:17" ht="17.25" customHeight="1" x14ac:dyDescent="0.2">
      <c r="A10" s="355"/>
      <c r="B10" s="356"/>
      <c r="C10" s="292" t="s">
        <v>329</v>
      </c>
      <c r="D10" s="292" t="s">
        <v>330</v>
      </c>
      <c r="E10" s="292" t="s">
        <v>329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331</v>
      </c>
      <c r="E11" s="228"/>
      <c r="F11" s="292" t="s">
        <v>332</v>
      </c>
      <c r="G11" s="292" t="s">
        <v>333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1.2183999999999999</v>
      </c>
      <c r="C14" s="362">
        <v>150.23910000000001</v>
      </c>
      <c r="D14" s="363">
        <v>8.5800000000000001E-2</v>
      </c>
      <c r="E14" s="363">
        <v>21.750699999999998</v>
      </c>
      <c r="F14" s="363">
        <v>14.808999999999999</v>
      </c>
      <c r="G14" s="363">
        <v>1.3321000000000001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2.8273000000000001</v>
      </c>
      <c r="C15" s="366">
        <v>149.35390000000001</v>
      </c>
      <c r="D15" s="367">
        <v>0.16819999999999999</v>
      </c>
      <c r="E15" s="367">
        <v>22.2257</v>
      </c>
      <c r="F15" s="367">
        <v>16.031500000000001</v>
      </c>
      <c r="G15" s="367">
        <v>0.63900000000000001</v>
      </c>
    </row>
    <row r="16" spans="1:17" ht="13.15" customHeight="1" x14ac:dyDescent="0.2">
      <c r="A16" s="360" t="s">
        <v>126</v>
      </c>
      <c r="B16" s="361">
        <v>1.0009999999999999</v>
      </c>
      <c r="C16" s="362">
        <v>148.49209999999999</v>
      </c>
      <c r="D16" s="363">
        <v>0.20680000000000001</v>
      </c>
      <c r="E16" s="363">
        <v>23.4178</v>
      </c>
      <c r="F16" s="363">
        <v>15.498200000000001</v>
      </c>
      <c r="G16" s="363">
        <v>1.2719</v>
      </c>
    </row>
    <row r="17" spans="1:7" ht="13.15" customHeight="1" x14ac:dyDescent="0.2">
      <c r="A17" s="368" t="s">
        <v>127</v>
      </c>
      <c r="B17" s="365">
        <v>1.7146999999999999</v>
      </c>
      <c r="C17" s="366">
        <v>149.91849999999999</v>
      </c>
      <c r="D17" s="367">
        <v>0.29949999999999999</v>
      </c>
      <c r="E17" s="367">
        <v>22.3383</v>
      </c>
      <c r="F17" s="367">
        <v>15.187099999999999</v>
      </c>
      <c r="G17" s="367">
        <v>1.1592</v>
      </c>
    </row>
    <row r="18" spans="1:7" ht="13.15" customHeight="1" x14ac:dyDescent="0.25">
      <c r="A18" s="369" t="s">
        <v>128</v>
      </c>
      <c r="B18" s="361">
        <v>4.524</v>
      </c>
      <c r="C18" s="362">
        <v>149.5351</v>
      </c>
      <c r="D18" s="363">
        <v>0.14199999999999999</v>
      </c>
      <c r="E18" s="363">
        <v>22.4285</v>
      </c>
      <c r="F18" s="363">
        <v>15.440799999999999</v>
      </c>
      <c r="G18" s="363">
        <v>1.3275999999999999</v>
      </c>
    </row>
    <row r="19" spans="1:7" ht="13.15" customHeight="1" x14ac:dyDescent="0.25">
      <c r="A19" s="364" t="s">
        <v>129</v>
      </c>
      <c r="B19" s="365">
        <v>1.0764</v>
      </c>
      <c r="C19" s="366">
        <v>148.8732</v>
      </c>
      <c r="D19" s="367">
        <v>0.24210000000000001</v>
      </c>
      <c r="E19" s="367">
        <v>24.0717</v>
      </c>
      <c r="F19" s="367">
        <v>16.485700000000001</v>
      </c>
      <c r="G19" s="367">
        <v>1.0425</v>
      </c>
    </row>
    <row r="20" spans="1:7" ht="13.15" customHeight="1" x14ac:dyDescent="0.25">
      <c r="A20" s="369" t="s">
        <v>130</v>
      </c>
      <c r="B20" s="361">
        <v>1.3859999999999999</v>
      </c>
      <c r="C20" s="362">
        <v>148.3937</v>
      </c>
      <c r="D20" s="363">
        <v>0.84899999999999998</v>
      </c>
      <c r="E20" s="363">
        <v>21.2395</v>
      </c>
      <c r="F20" s="363">
        <v>14.882</v>
      </c>
      <c r="G20" s="363">
        <v>1.4922</v>
      </c>
    </row>
    <row r="21" spans="1:7" ht="13.15" customHeight="1" x14ac:dyDescent="0.2">
      <c r="A21" s="368" t="s">
        <v>131</v>
      </c>
      <c r="B21" s="365">
        <v>1.6732</v>
      </c>
      <c r="C21" s="366">
        <v>147.9357</v>
      </c>
      <c r="D21" s="367">
        <v>0.55879999999999996</v>
      </c>
      <c r="E21" s="367">
        <v>24.710699999999999</v>
      </c>
      <c r="F21" s="367">
        <v>15.365600000000001</v>
      </c>
      <c r="G21" s="367">
        <v>5.2415000000000003</v>
      </c>
    </row>
    <row r="22" spans="1:7" ht="13.15" customHeight="1" x14ac:dyDescent="0.2">
      <c r="A22" s="360" t="s">
        <v>132</v>
      </c>
      <c r="B22" s="361">
        <v>2.5362</v>
      </c>
      <c r="C22" s="362">
        <v>148.1268</v>
      </c>
      <c r="D22" s="363">
        <v>1.4992000000000001</v>
      </c>
      <c r="E22" s="363">
        <v>23.773599999999998</v>
      </c>
      <c r="F22" s="363">
        <v>15.973699999999999</v>
      </c>
      <c r="G22" s="363">
        <v>2.6177000000000001</v>
      </c>
    </row>
    <row r="23" spans="1:7" ht="13.15" customHeight="1" x14ac:dyDescent="0.25">
      <c r="A23" s="364" t="s">
        <v>133</v>
      </c>
      <c r="B23" s="365">
        <v>3.3182</v>
      </c>
      <c r="C23" s="366">
        <v>149.83750000000001</v>
      </c>
      <c r="D23" s="367">
        <v>1.1871</v>
      </c>
      <c r="E23" s="367">
        <v>23.5657</v>
      </c>
      <c r="F23" s="367">
        <v>15.8569</v>
      </c>
      <c r="G23" s="367">
        <v>1.1900999999999999</v>
      </c>
    </row>
    <row r="24" spans="1:7" ht="13.15" customHeight="1" x14ac:dyDescent="0.25">
      <c r="A24" s="369" t="s">
        <v>134</v>
      </c>
      <c r="B24" s="361">
        <v>0.17549999999999999</v>
      </c>
      <c r="C24" s="362">
        <v>151.87639999999999</v>
      </c>
      <c r="D24" s="363">
        <v>3.3069000000000002</v>
      </c>
      <c r="E24" s="363">
        <v>23.766999999999999</v>
      </c>
      <c r="F24" s="363">
        <v>15.385199999999999</v>
      </c>
      <c r="G24" s="363">
        <v>2.3971</v>
      </c>
    </row>
    <row r="25" spans="1:7" ht="13.15" customHeight="1" x14ac:dyDescent="0.25">
      <c r="A25" s="364" t="s">
        <v>135</v>
      </c>
      <c r="B25" s="365">
        <v>0.52800000000000002</v>
      </c>
      <c r="C25" s="366">
        <v>145.5264</v>
      </c>
      <c r="D25" s="367">
        <v>0.24610000000000001</v>
      </c>
      <c r="E25" s="367">
        <v>28.636500000000002</v>
      </c>
      <c r="F25" s="367">
        <v>21.601600000000001</v>
      </c>
      <c r="G25" s="367">
        <v>1.8806</v>
      </c>
    </row>
    <row r="26" spans="1:7" ht="13.15" customHeight="1" x14ac:dyDescent="0.25">
      <c r="A26" s="369" t="s">
        <v>136</v>
      </c>
      <c r="B26" s="361">
        <v>2.3250999999999999</v>
      </c>
      <c r="C26" s="362">
        <v>147.1857</v>
      </c>
      <c r="D26" s="363">
        <v>0.25080000000000002</v>
      </c>
      <c r="E26" s="363">
        <v>25.485499999999998</v>
      </c>
      <c r="F26" s="363">
        <v>16.456600000000002</v>
      </c>
      <c r="G26" s="363">
        <v>1.081</v>
      </c>
    </row>
    <row r="27" spans="1:7" ht="13.15" customHeight="1" x14ac:dyDescent="0.25">
      <c r="A27" s="364" t="s">
        <v>137</v>
      </c>
      <c r="B27" s="365">
        <v>0.4264</v>
      </c>
      <c r="C27" s="366">
        <v>149.99250000000001</v>
      </c>
      <c r="D27" s="367">
        <v>0.64780000000000004</v>
      </c>
      <c r="E27" s="367">
        <v>21.852499999999999</v>
      </c>
      <c r="F27" s="367">
        <v>14.912599999999999</v>
      </c>
      <c r="G27" s="367">
        <v>1.6509</v>
      </c>
    </row>
    <row r="28" spans="1:7" ht="13.15" customHeight="1" x14ac:dyDescent="0.2">
      <c r="A28" s="360" t="s">
        <v>138</v>
      </c>
      <c r="B28" s="361">
        <v>2.8033000000000001</v>
      </c>
      <c r="C28" s="362">
        <v>150.8476</v>
      </c>
      <c r="D28" s="363">
        <v>0.68179999999999996</v>
      </c>
      <c r="E28" s="363">
        <v>22.471499999999999</v>
      </c>
      <c r="F28" s="363">
        <v>14.536300000000001</v>
      </c>
      <c r="G28" s="363">
        <v>2.9535999999999998</v>
      </c>
    </row>
    <row r="29" spans="1:7" ht="13.15" customHeight="1" x14ac:dyDescent="0.25">
      <c r="A29" s="364" t="s">
        <v>139</v>
      </c>
      <c r="B29" s="365">
        <v>0.32350000000000001</v>
      </c>
      <c r="C29" s="366">
        <v>150.65459999999999</v>
      </c>
      <c r="D29" s="367">
        <v>0.66010000000000002</v>
      </c>
      <c r="E29" s="367">
        <v>22.3383</v>
      </c>
      <c r="F29" s="367">
        <v>15.8788</v>
      </c>
      <c r="G29" s="367">
        <v>0.84319999999999995</v>
      </c>
    </row>
    <row r="30" spans="1:7" ht="13.15" customHeight="1" x14ac:dyDescent="0.25">
      <c r="A30" s="369" t="s">
        <v>140</v>
      </c>
      <c r="B30" s="361">
        <v>0.86770000000000003</v>
      </c>
      <c r="C30" s="362">
        <v>150.50729999999999</v>
      </c>
      <c r="D30" s="363">
        <v>0.19819999999999999</v>
      </c>
      <c r="E30" s="363">
        <v>22.349599999999999</v>
      </c>
      <c r="F30" s="363">
        <v>14.954499999999999</v>
      </c>
      <c r="G30" s="363">
        <v>0.88600000000000001</v>
      </c>
    </row>
    <row r="31" spans="1:7" ht="13.15" customHeight="1" x14ac:dyDescent="0.2">
      <c r="A31" s="368" t="s">
        <v>141</v>
      </c>
      <c r="B31" s="365">
        <v>1.3161</v>
      </c>
      <c r="C31" s="366">
        <v>148.0634</v>
      </c>
      <c r="D31" s="367">
        <v>2.07E-2</v>
      </c>
      <c r="E31" s="367">
        <v>24.576599999999999</v>
      </c>
      <c r="F31" s="367">
        <v>17.037500000000001</v>
      </c>
      <c r="G31" s="367">
        <v>1.5508</v>
      </c>
    </row>
    <row r="32" spans="1:7" ht="13.15" customHeight="1" x14ac:dyDescent="0.25">
      <c r="A32" s="369" t="s">
        <v>142</v>
      </c>
      <c r="B32" s="361">
        <v>1.4265000000000001</v>
      </c>
      <c r="C32" s="362">
        <v>147.7749</v>
      </c>
      <c r="D32" s="363">
        <v>0.1099</v>
      </c>
      <c r="E32" s="363">
        <v>25.257400000000001</v>
      </c>
      <c r="F32" s="363">
        <v>16.642600000000002</v>
      </c>
      <c r="G32" s="363">
        <v>1.9588000000000001</v>
      </c>
    </row>
    <row r="33" spans="1:7" ht="13.15" customHeight="1" x14ac:dyDescent="0.25">
      <c r="A33" s="364" t="s">
        <v>143</v>
      </c>
      <c r="B33" s="365">
        <v>0.61080000000000001</v>
      </c>
      <c r="C33" s="366">
        <v>148.3331</v>
      </c>
      <c r="D33" s="367">
        <v>7.2499999999999995E-2</v>
      </c>
      <c r="E33" s="367">
        <v>23.791799999999999</v>
      </c>
      <c r="F33" s="367">
        <v>16.247</v>
      </c>
      <c r="G33" s="367">
        <v>0.91310000000000002</v>
      </c>
    </row>
    <row r="34" spans="1:7" ht="13.15" customHeight="1" x14ac:dyDescent="0.2">
      <c r="A34" s="360" t="s">
        <v>144</v>
      </c>
      <c r="B34" s="361">
        <v>0.24940000000000001</v>
      </c>
      <c r="C34" s="362">
        <v>148.79669999999999</v>
      </c>
      <c r="D34" s="363">
        <v>0.59530000000000005</v>
      </c>
      <c r="E34" s="363">
        <v>24.089600000000001</v>
      </c>
      <c r="F34" s="363">
        <v>16.5106</v>
      </c>
      <c r="G34" s="363">
        <v>2.2713999999999999</v>
      </c>
    </row>
    <row r="35" spans="1:7" ht="13.15" customHeight="1" x14ac:dyDescent="0.25">
      <c r="A35" s="364" t="s">
        <v>145</v>
      </c>
      <c r="B35" s="365">
        <v>6.3136000000000001</v>
      </c>
      <c r="C35" s="366">
        <v>144.1568</v>
      </c>
      <c r="D35" s="367">
        <v>0.61480000000000001</v>
      </c>
      <c r="E35" s="367">
        <v>25.148700000000002</v>
      </c>
      <c r="F35" s="367">
        <v>16.5715</v>
      </c>
      <c r="G35" s="367">
        <v>2.6034000000000002</v>
      </c>
    </row>
    <row r="36" spans="1:7" ht="13.15" customHeight="1" x14ac:dyDescent="0.2">
      <c r="A36" s="360" t="s">
        <v>146</v>
      </c>
      <c r="B36" s="361">
        <v>4.3766999999999996</v>
      </c>
      <c r="C36" s="362">
        <v>150.33850000000001</v>
      </c>
      <c r="D36" s="363">
        <v>1.04</v>
      </c>
      <c r="E36" s="363">
        <v>23.479600000000001</v>
      </c>
      <c r="F36" s="363">
        <v>15.766400000000001</v>
      </c>
      <c r="G36" s="363">
        <v>2.1495000000000002</v>
      </c>
    </row>
    <row r="37" spans="1:7" ht="13.15" customHeight="1" x14ac:dyDescent="0.25">
      <c r="A37" s="364" t="s">
        <v>147</v>
      </c>
      <c r="B37" s="365">
        <v>5.8400000000000001E-2</v>
      </c>
      <c r="C37" s="366">
        <v>142.8947</v>
      </c>
      <c r="D37" s="367">
        <v>0.56630000000000003</v>
      </c>
      <c r="E37" s="367">
        <v>26.203800000000001</v>
      </c>
      <c r="F37" s="367">
        <v>16.3873</v>
      </c>
      <c r="G37" s="367">
        <v>3.2894999999999999</v>
      </c>
    </row>
    <row r="38" spans="1:7" x14ac:dyDescent="0.2">
      <c r="A38" s="360" t="s">
        <v>148</v>
      </c>
      <c r="B38" s="361">
        <v>1.7285999999999999</v>
      </c>
      <c r="C38" s="362">
        <v>149.0204</v>
      </c>
      <c r="D38" s="363">
        <v>0.85350000000000004</v>
      </c>
      <c r="E38" s="363">
        <v>23.946300000000001</v>
      </c>
      <c r="F38" s="363">
        <v>15.8384</v>
      </c>
      <c r="G38" s="363">
        <v>1.7478</v>
      </c>
    </row>
    <row r="39" spans="1:7" ht="13.5" x14ac:dyDescent="0.25">
      <c r="A39" s="364" t="s">
        <v>149</v>
      </c>
      <c r="B39" s="365">
        <v>0.4108</v>
      </c>
      <c r="C39" s="366">
        <v>147.33760000000001</v>
      </c>
      <c r="D39" s="367">
        <v>0.90069999999999995</v>
      </c>
      <c r="E39" s="367">
        <v>22.479399999999998</v>
      </c>
      <c r="F39" s="367">
        <v>14.7934</v>
      </c>
      <c r="G39" s="367">
        <v>1.9714</v>
      </c>
    </row>
    <row r="40" spans="1:7" x14ac:dyDescent="0.2">
      <c r="A40" s="360" t="s">
        <v>150</v>
      </c>
      <c r="B40" s="361">
        <v>1.2230000000000001</v>
      </c>
      <c r="C40" s="362">
        <v>147.96870000000001</v>
      </c>
      <c r="D40" s="363">
        <v>1.0308999999999999</v>
      </c>
      <c r="E40" s="363">
        <v>24.4175</v>
      </c>
      <c r="F40" s="363">
        <v>15.600199999999999</v>
      </c>
      <c r="G40" s="363">
        <v>2.5872999999999999</v>
      </c>
    </row>
    <row r="41" spans="1:7" ht="13.5" x14ac:dyDescent="0.25">
      <c r="A41" s="364" t="s">
        <v>151</v>
      </c>
      <c r="B41" s="365">
        <v>2.1095999999999999</v>
      </c>
      <c r="C41" s="366">
        <v>145.05179999999999</v>
      </c>
      <c r="D41" s="367">
        <v>0.96860000000000002</v>
      </c>
      <c r="E41" s="367">
        <v>24.838899999999999</v>
      </c>
      <c r="F41" s="367">
        <v>16.005400000000002</v>
      </c>
      <c r="G41" s="367">
        <v>1.8102</v>
      </c>
    </row>
    <row r="42" spans="1:7" x14ac:dyDescent="0.2">
      <c r="A42" s="360" t="s">
        <v>152</v>
      </c>
      <c r="B42" s="361">
        <v>0.97529999999999994</v>
      </c>
      <c r="C42" s="362">
        <v>144.11189999999999</v>
      </c>
      <c r="D42" s="363">
        <v>0.72829999999999995</v>
      </c>
      <c r="E42" s="363">
        <v>26.001899999999999</v>
      </c>
      <c r="F42" s="363">
        <v>15.807600000000001</v>
      </c>
      <c r="G42" s="363">
        <v>4.2298</v>
      </c>
    </row>
    <row r="43" spans="1:7" ht="13.5" x14ac:dyDescent="0.25">
      <c r="A43" s="364" t="s">
        <v>153</v>
      </c>
      <c r="B43" s="365">
        <v>0.7823</v>
      </c>
      <c r="C43" s="366">
        <v>149.57560000000001</v>
      </c>
      <c r="D43" s="367">
        <v>2.8176999999999999</v>
      </c>
      <c r="E43" s="367">
        <v>24.9252</v>
      </c>
      <c r="F43" s="367">
        <v>16.510300000000001</v>
      </c>
      <c r="G43" s="367">
        <v>1.3574999999999999</v>
      </c>
    </row>
    <row r="44" spans="1:7" x14ac:dyDescent="0.2">
      <c r="A44" s="360" t="s">
        <v>154</v>
      </c>
      <c r="B44" s="361">
        <v>0.19839999999999999</v>
      </c>
      <c r="C44" s="362">
        <v>147.92750000000001</v>
      </c>
      <c r="D44" s="363">
        <v>1.5867</v>
      </c>
      <c r="E44" s="363">
        <v>25.772400000000001</v>
      </c>
      <c r="F44" s="363">
        <v>16.475899999999999</v>
      </c>
      <c r="G44" s="363">
        <v>2.0931000000000002</v>
      </c>
    </row>
    <row r="45" spans="1:7" ht="13.5" x14ac:dyDescent="0.25">
      <c r="A45" s="364" t="s">
        <v>155</v>
      </c>
      <c r="B45" s="365">
        <v>0.44040000000000001</v>
      </c>
      <c r="C45" s="366">
        <v>147.5943</v>
      </c>
      <c r="D45" s="367">
        <v>8.3599999999999994E-2</v>
      </c>
      <c r="E45" s="367">
        <v>23.106200000000001</v>
      </c>
      <c r="F45" s="367">
        <v>15.5641</v>
      </c>
      <c r="G45" s="367">
        <v>1.4168000000000001</v>
      </c>
    </row>
    <row r="46" spans="1:7" x14ac:dyDescent="0.2">
      <c r="A46" s="360" t="s">
        <v>156</v>
      </c>
      <c r="B46" s="361">
        <v>1.3878999999999999</v>
      </c>
      <c r="C46" s="362">
        <v>148.96</v>
      </c>
      <c r="D46" s="363">
        <v>0.99029999999999996</v>
      </c>
      <c r="E46" s="363">
        <v>23.006799999999998</v>
      </c>
      <c r="F46" s="363">
        <v>16.1678</v>
      </c>
      <c r="G46" s="363">
        <v>2.9609999999999999</v>
      </c>
    </row>
    <row r="47" spans="1:7" ht="13.5" x14ac:dyDescent="0.25">
      <c r="A47" s="364" t="s">
        <v>157</v>
      </c>
      <c r="B47" s="365">
        <v>0.46239999999999998</v>
      </c>
      <c r="C47" s="366">
        <v>146.16679999999999</v>
      </c>
      <c r="D47" s="367">
        <v>2.9792999999999998</v>
      </c>
      <c r="E47" s="367">
        <v>27.516500000000001</v>
      </c>
      <c r="F47" s="367">
        <v>15.7521</v>
      </c>
      <c r="G47" s="367">
        <v>5.8559999999999999</v>
      </c>
    </row>
    <row r="48" spans="1:7" x14ac:dyDescent="0.2">
      <c r="A48" s="360" t="s">
        <v>158</v>
      </c>
      <c r="B48" s="361">
        <v>0.85709999999999997</v>
      </c>
      <c r="C48" s="362">
        <v>143.3194</v>
      </c>
      <c r="D48" s="363">
        <v>2.0589</v>
      </c>
      <c r="E48" s="363">
        <v>31.479800000000001</v>
      </c>
      <c r="F48" s="363">
        <v>14.841100000000001</v>
      </c>
      <c r="G48" s="363">
        <v>10.828099999999999</v>
      </c>
    </row>
    <row r="49" spans="1:7" ht="13.5" x14ac:dyDescent="0.25">
      <c r="A49" s="364" t="s">
        <v>159</v>
      </c>
      <c r="B49" s="365">
        <v>9.6556999999999995</v>
      </c>
      <c r="C49" s="366">
        <v>141.66</v>
      </c>
      <c r="D49" s="367">
        <v>1.21E-2</v>
      </c>
      <c r="E49" s="367">
        <v>31.7515</v>
      </c>
      <c r="F49" s="367">
        <v>25.1206</v>
      </c>
      <c r="G49" s="367">
        <v>1.1811</v>
      </c>
    </row>
    <row r="50" spans="1:7" x14ac:dyDescent="0.2">
      <c r="A50" s="360" t="s">
        <v>160</v>
      </c>
      <c r="B50" s="361">
        <v>1.3465</v>
      </c>
      <c r="C50" s="362">
        <v>140.99029999999999</v>
      </c>
      <c r="D50" s="363">
        <v>0.75509999999999999</v>
      </c>
      <c r="E50" s="363">
        <v>31.472000000000001</v>
      </c>
      <c r="F50" s="363">
        <v>19.7636</v>
      </c>
      <c r="G50" s="363">
        <v>4.5354000000000001</v>
      </c>
    </row>
    <row r="51" spans="1:7" ht="13.5" x14ac:dyDescent="0.25">
      <c r="A51" s="364" t="s">
        <v>161</v>
      </c>
      <c r="B51" s="365">
        <v>6.5106000000000002</v>
      </c>
      <c r="C51" s="366">
        <v>148.73330000000001</v>
      </c>
      <c r="D51" s="367">
        <v>0.80820000000000003</v>
      </c>
      <c r="E51" s="367">
        <v>23.768599999999999</v>
      </c>
      <c r="F51" s="367">
        <v>15.1884</v>
      </c>
      <c r="G51" s="367">
        <v>1.9417</v>
      </c>
    </row>
    <row r="52" spans="1:7" x14ac:dyDescent="0.2">
      <c r="A52" s="360" t="s">
        <v>162</v>
      </c>
      <c r="B52" s="361">
        <v>3.2084000000000001</v>
      </c>
      <c r="C52" s="362">
        <v>145.8389</v>
      </c>
      <c r="D52" s="363">
        <v>0.28870000000000001</v>
      </c>
      <c r="E52" s="363">
        <v>27.315200000000001</v>
      </c>
      <c r="F52" s="363">
        <v>16.433599999999998</v>
      </c>
      <c r="G52" s="363">
        <v>2.5933999999999999</v>
      </c>
    </row>
    <row r="53" spans="1:7" ht="13.5" x14ac:dyDescent="0.25">
      <c r="A53" s="364" t="s">
        <v>163</v>
      </c>
      <c r="B53" s="365">
        <v>8.8960000000000008</v>
      </c>
      <c r="C53" s="366">
        <v>146.64500000000001</v>
      </c>
      <c r="D53" s="367">
        <v>0.61129999999999995</v>
      </c>
      <c r="E53" s="367">
        <v>26.1126</v>
      </c>
      <c r="F53" s="367">
        <v>16.221299999999999</v>
      </c>
      <c r="G53" s="367">
        <v>2.0628000000000002</v>
      </c>
    </row>
    <row r="54" spans="1:7" x14ac:dyDescent="0.2">
      <c r="A54" s="360" t="s">
        <v>164</v>
      </c>
      <c r="B54" s="361">
        <v>7.4724000000000004</v>
      </c>
      <c r="C54" s="362">
        <v>148.10849999999999</v>
      </c>
      <c r="D54" s="363">
        <v>0.43009999999999998</v>
      </c>
      <c r="E54" s="363">
        <v>24.135300000000001</v>
      </c>
      <c r="F54" s="363">
        <v>15.8064</v>
      </c>
      <c r="G54" s="363">
        <v>1.6974</v>
      </c>
    </row>
    <row r="55" spans="1:7" ht="13.5" x14ac:dyDescent="0.25">
      <c r="A55" s="364" t="s">
        <v>165</v>
      </c>
      <c r="B55" s="365">
        <v>2.5030000000000001</v>
      </c>
      <c r="C55" s="366">
        <v>145.17400000000001</v>
      </c>
      <c r="D55" s="367">
        <v>0.39050000000000001</v>
      </c>
      <c r="E55" s="367">
        <v>26.271799999999999</v>
      </c>
      <c r="F55" s="367">
        <v>15.6541</v>
      </c>
      <c r="G55" s="367">
        <v>1.6157999999999999</v>
      </c>
    </row>
    <row r="56" spans="1:7" x14ac:dyDescent="0.2">
      <c r="A56" s="360" t="s">
        <v>166</v>
      </c>
      <c r="B56" s="361">
        <v>0.61080000000000001</v>
      </c>
      <c r="C56" s="362">
        <v>148.4511</v>
      </c>
      <c r="D56" s="363">
        <v>0.3281</v>
      </c>
      <c r="E56" s="363">
        <v>24.3569</v>
      </c>
      <c r="F56" s="363">
        <v>15.1686</v>
      </c>
      <c r="G56" s="363">
        <v>2.2631999999999999</v>
      </c>
    </row>
    <row r="57" spans="1:7" ht="13.5" x14ac:dyDescent="0.25">
      <c r="A57" s="364" t="s">
        <v>167</v>
      </c>
      <c r="B57" s="365">
        <v>7.5978000000000003</v>
      </c>
      <c r="C57" s="366">
        <v>149.0685</v>
      </c>
      <c r="D57" s="367">
        <v>0.17860000000000001</v>
      </c>
      <c r="E57" s="367">
        <v>23.271799999999999</v>
      </c>
      <c r="F57" s="367">
        <v>15.5076</v>
      </c>
      <c r="G57" s="367">
        <v>1.1856</v>
      </c>
    </row>
    <row r="58" spans="1:7" x14ac:dyDescent="0.2">
      <c r="A58" s="360" t="s">
        <v>168</v>
      </c>
      <c r="B58" s="361">
        <v>1.0065999999999999</v>
      </c>
      <c r="C58" s="362">
        <v>145.6497</v>
      </c>
      <c r="D58" s="363">
        <v>0.1658</v>
      </c>
      <c r="E58" s="363">
        <v>25.387</v>
      </c>
      <c r="F58" s="363">
        <v>16.129799999999999</v>
      </c>
      <c r="G58" s="363">
        <v>1.5688</v>
      </c>
    </row>
    <row r="59" spans="1:7" ht="13.5" x14ac:dyDescent="0.25">
      <c r="A59" s="364" t="s">
        <v>169</v>
      </c>
      <c r="B59" s="365">
        <v>8.51</v>
      </c>
      <c r="C59" s="366">
        <v>148.13419999999999</v>
      </c>
      <c r="D59" s="367">
        <v>0.22839999999999999</v>
      </c>
      <c r="E59" s="367">
        <v>23.539000000000001</v>
      </c>
      <c r="F59" s="367">
        <v>15.6629</v>
      </c>
      <c r="G59" s="367">
        <v>1.9593</v>
      </c>
    </row>
    <row r="60" spans="1:7" x14ac:dyDescent="0.2">
      <c r="A60" s="360" t="s">
        <v>170</v>
      </c>
      <c r="B60" s="361">
        <v>2.9941</v>
      </c>
      <c r="C60" s="362">
        <v>150.8526</v>
      </c>
      <c r="D60" s="363">
        <v>0.17630000000000001</v>
      </c>
      <c r="E60" s="363">
        <v>22.1782</v>
      </c>
      <c r="F60" s="363">
        <v>15.513400000000001</v>
      </c>
      <c r="G60" s="363">
        <v>1.2267999999999999</v>
      </c>
    </row>
    <row r="61" spans="1:7" ht="13.5" x14ac:dyDescent="0.25">
      <c r="A61" s="364" t="s">
        <v>171</v>
      </c>
      <c r="B61" s="365">
        <v>6.7190000000000003</v>
      </c>
      <c r="C61" s="366">
        <v>148.93530000000001</v>
      </c>
      <c r="D61" s="367">
        <v>0.95330000000000004</v>
      </c>
      <c r="E61" s="367">
        <v>24.6449</v>
      </c>
      <c r="F61" s="367">
        <v>15.872299999999999</v>
      </c>
      <c r="G61" s="367">
        <v>1.6397999999999999</v>
      </c>
    </row>
    <row r="62" spans="1:7" x14ac:dyDescent="0.2">
      <c r="A62" s="360" t="s">
        <v>172</v>
      </c>
      <c r="B62" s="361">
        <v>10.8477</v>
      </c>
      <c r="C62" s="362">
        <v>149.2662</v>
      </c>
      <c r="D62" s="363">
        <v>0.72750000000000004</v>
      </c>
      <c r="E62" s="363">
        <v>23.9787</v>
      </c>
      <c r="F62" s="363">
        <v>15.491099999999999</v>
      </c>
      <c r="G62" s="363">
        <v>1.5846</v>
      </c>
    </row>
    <row r="63" spans="1:7" ht="13.5" x14ac:dyDescent="0.25">
      <c r="A63" s="364" t="s">
        <v>173</v>
      </c>
      <c r="B63" s="365">
        <v>0.72729999999999995</v>
      </c>
      <c r="C63" s="366">
        <v>148.73089999999999</v>
      </c>
      <c r="D63" s="367">
        <v>0.22559999999999999</v>
      </c>
      <c r="E63" s="367">
        <v>23.826000000000001</v>
      </c>
      <c r="F63" s="367">
        <v>14.9536</v>
      </c>
      <c r="G63" s="367">
        <v>1.6051</v>
      </c>
    </row>
    <row r="64" spans="1:7" x14ac:dyDescent="0.2">
      <c r="A64" s="360" t="s">
        <v>174</v>
      </c>
      <c r="B64" s="361">
        <v>8.7340999999999998</v>
      </c>
      <c r="C64" s="362">
        <v>148.1559</v>
      </c>
      <c r="D64" s="363">
        <v>0.61099999999999999</v>
      </c>
      <c r="E64" s="363">
        <v>24.458100000000002</v>
      </c>
      <c r="F64" s="363">
        <v>15.8171</v>
      </c>
      <c r="G64" s="363">
        <v>2.0154999999999998</v>
      </c>
    </row>
    <row r="65" spans="1:7" ht="13.5" x14ac:dyDescent="0.25">
      <c r="A65" s="364" t="s">
        <v>175</v>
      </c>
      <c r="B65" s="365">
        <v>3.7090999999999998</v>
      </c>
      <c r="C65" s="366">
        <v>149.05170000000001</v>
      </c>
      <c r="D65" s="367">
        <v>0.69289999999999996</v>
      </c>
      <c r="E65" s="367">
        <v>24.639199999999999</v>
      </c>
      <c r="F65" s="367">
        <v>15.638500000000001</v>
      </c>
      <c r="G65" s="367">
        <v>2.2789999999999999</v>
      </c>
    </row>
    <row r="66" spans="1:7" x14ac:dyDescent="0.2">
      <c r="A66" s="360" t="s">
        <v>176</v>
      </c>
      <c r="B66" s="361">
        <v>0.68330000000000002</v>
      </c>
      <c r="C66" s="362">
        <v>149.55000000000001</v>
      </c>
      <c r="D66" s="363">
        <v>2.3195000000000001</v>
      </c>
      <c r="E66" s="363">
        <v>24.103000000000002</v>
      </c>
      <c r="F66" s="363">
        <v>15.6995</v>
      </c>
      <c r="G66" s="363">
        <v>1.9131</v>
      </c>
    </row>
    <row r="67" spans="1:7" ht="13.5" x14ac:dyDescent="0.25">
      <c r="A67" s="364" t="s">
        <v>177</v>
      </c>
      <c r="B67" s="365">
        <v>5.7523</v>
      </c>
      <c r="C67" s="366">
        <v>150.1157</v>
      </c>
      <c r="D67" s="367">
        <v>1.8342000000000001</v>
      </c>
      <c r="E67" s="367">
        <v>23.827999999999999</v>
      </c>
      <c r="F67" s="367">
        <v>15.8683</v>
      </c>
      <c r="G67" s="367">
        <v>1.7378</v>
      </c>
    </row>
    <row r="68" spans="1:7" x14ac:dyDescent="0.2">
      <c r="A68" s="360" t="s">
        <v>178</v>
      </c>
      <c r="B68" s="361">
        <v>1.3914</v>
      </c>
      <c r="C68" s="362">
        <v>149.2167</v>
      </c>
      <c r="D68" s="363">
        <v>1.5017</v>
      </c>
      <c r="E68" s="363">
        <v>24.232299999999999</v>
      </c>
      <c r="F68" s="363">
        <v>15.6495</v>
      </c>
      <c r="G68" s="363">
        <v>1.7432000000000001</v>
      </c>
    </row>
    <row r="69" spans="1:7" ht="13.5" x14ac:dyDescent="0.25">
      <c r="A69" s="364" t="s">
        <v>179</v>
      </c>
      <c r="B69" s="365">
        <v>1.2391000000000001</v>
      </c>
      <c r="C69" s="366">
        <v>148.11269999999999</v>
      </c>
      <c r="D69" s="367">
        <v>0.81389999999999996</v>
      </c>
      <c r="E69" s="367">
        <v>24.181000000000001</v>
      </c>
      <c r="F69" s="367">
        <v>15.5601</v>
      </c>
      <c r="G69" s="367">
        <v>2.0274999999999999</v>
      </c>
    </row>
    <row r="70" spans="1:7" x14ac:dyDescent="0.2">
      <c r="A70" s="360" t="s">
        <v>180</v>
      </c>
      <c r="B70" s="361">
        <v>2.3956</v>
      </c>
      <c r="C70" s="362">
        <v>148.7079</v>
      </c>
      <c r="D70" s="363">
        <v>1.3299999999999999E-2</v>
      </c>
      <c r="E70" s="363">
        <v>23.289000000000001</v>
      </c>
      <c r="F70" s="363">
        <v>14.589399999999999</v>
      </c>
      <c r="G70" s="363">
        <v>2.3376000000000001</v>
      </c>
    </row>
    <row r="71" spans="1:7" ht="13.5" x14ac:dyDescent="0.25">
      <c r="A71" s="364" t="s">
        <v>181</v>
      </c>
      <c r="B71" s="365">
        <v>2.4786999999999999</v>
      </c>
      <c r="C71" s="366">
        <v>147.5067</v>
      </c>
      <c r="D71" s="367">
        <v>0.31509999999999999</v>
      </c>
      <c r="E71" s="367">
        <v>24.247</v>
      </c>
      <c r="F71" s="367">
        <v>15.727600000000001</v>
      </c>
      <c r="G71" s="367">
        <v>1.6859999999999999</v>
      </c>
    </row>
    <row r="72" spans="1:7" x14ac:dyDescent="0.2">
      <c r="A72" s="360" t="s">
        <v>182</v>
      </c>
      <c r="B72" s="361">
        <v>9.3299999999999994E-2</v>
      </c>
      <c r="C72" s="362">
        <v>146.24019999999999</v>
      </c>
      <c r="D72" s="363">
        <v>0.51829999999999998</v>
      </c>
      <c r="E72" s="363">
        <v>26.875</v>
      </c>
      <c r="F72" s="363">
        <v>16.7606</v>
      </c>
      <c r="G72" s="363">
        <v>3.1873999999999998</v>
      </c>
    </row>
    <row r="73" spans="1:7" ht="13.5" x14ac:dyDescent="0.25">
      <c r="A73" s="364" t="s">
        <v>183</v>
      </c>
      <c r="B73" s="365">
        <v>0.36899999999999999</v>
      </c>
      <c r="C73" s="366">
        <v>145.72200000000001</v>
      </c>
      <c r="D73" s="367">
        <v>0.1087</v>
      </c>
      <c r="E73" s="367">
        <v>27.525500000000001</v>
      </c>
      <c r="F73" s="367">
        <v>16.898700000000002</v>
      </c>
      <c r="G73" s="367">
        <v>4.0449999999999999</v>
      </c>
    </row>
    <row r="74" spans="1:7" x14ac:dyDescent="0.2">
      <c r="A74" s="360" t="s">
        <v>184</v>
      </c>
      <c r="B74" s="361">
        <v>2.1402999999999999</v>
      </c>
      <c r="C74" s="362">
        <v>148.45140000000001</v>
      </c>
      <c r="D74" s="363">
        <v>0.37659999999999999</v>
      </c>
      <c r="E74" s="363">
        <v>23.002300000000002</v>
      </c>
      <c r="F74" s="363">
        <v>15.364000000000001</v>
      </c>
      <c r="G74" s="363">
        <v>1.5217000000000001</v>
      </c>
    </row>
    <row r="75" spans="1:7" ht="13.5" x14ac:dyDescent="0.25">
      <c r="A75" s="364" t="s">
        <v>185</v>
      </c>
      <c r="B75" s="365">
        <v>0.1799</v>
      </c>
      <c r="C75" s="366">
        <v>149.36099999999999</v>
      </c>
      <c r="D75" s="367">
        <v>0</v>
      </c>
      <c r="E75" s="367">
        <v>24.089400000000001</v>
      </c>
      <c r="F75" s="367">
        <v>16.748200000000001</v>
      </c>
      <c r="G75" s="367">
        <v>1.1614</v>
      </c>
    </row>
    <row r="76" spans="1:7" x14ac:dyDescent="0.2">
      <c r="A76" s="360" t="s">
        <v>186</v>
      </c>
      <c r="B76" s="361">
        <v>0.44800000000000001</v>
      </c>
      <c r="C76" s="362">
        <v>149.55609999999999</v>
      </c>
      <c r="D76" s="363">
        <v>0</v>
      </c>
      <c r="E76" s="363">
        <v>23.635100000000001</v>
      </c>
      <c r="F76" s="363">
        <v>16.7743</v>
      </c>
      <c r="G76" s="363">
        <v>0.80800000000000005</v>
      </c>
    </row>
    <row r="77" spans="1:7" ht="13.5" x14ac:dyDescent="0.25">
      <c r="A77" s="364" t="s">
        <v>187</v>
      </c>
      <c r="B77" s="365">
        <v>8.9200000000000002E-2</v>
      </c>
      <c r="C77" s="366">
        <v>145.76679999999999</v>
      </c>
      <c r="D77" s="367">
        <v>1.9800000000000002E-2</v>
      </c>
      <c r="E77" s="367">
        <v>25.8597</v>
      </c>
      <c r="F77" s="367">
        <v>16.502199999999998</v>
      </c>
      <c r="G77" s="367">
        <v>4.0449999999999999</v>
      </c>
    </row>
    <row r="78" spans="1:7" x14ac:dyDescent="0.2">
      <c r="A78" s="360" t="s">
        <v>188</v>
      </c>
      <c r="B78" s="361">
        <v>0.3473</v>
      </c>
      <c r="C78" s="362">
        <v>149.79509999999999</v>
      </c>
      <c r="D78" s="363">
        <v>0</v>
      </c>
      <c r="E78" s="363">
        <v>23.864599999999999</v>
      </c>
      <c r="F78" s="363">
        <v>16.703800000000001</v>
      </c>
      <c r="G78" s="363">
        <v>1.3914</v>
      </c>
    </row>
    <row r="79" spans="1:7" ht="13.5" x14ac:dyDescent="0.25">
      <c r="A79" s="364" t="s">
        <v>189</v>
      </c>
      <c r="B79" s="365">
        <v>2.7193999999999998</v>
      </c>
      <c r="C79" s="366">
        <v>151.18260000000001</v>
      </c>
      <c r="D79" s="367">
        <v>1.4128000000000001</v>
      </c>
      <c r="E79" s="367">
        <v>22.788599999999999</v>
      </c>
      <c r="F79" s="367">
        <v>15.852600000000001</v>
      </c>
      <c r="G79" s="367">
        <v>1.5636000000000001</v>
      </c>
    </row>
    <row r="80" spans="1:7" x14ac:dyDescent="0.2">
      <c r="A80" s="360" t="s">
        <v>190</v>
      </c>
      <c r="B80" s="361">
        <v>8.0600000000000005E-2</v>
      </c>
      <c r="C80" s="362">
        <v>146.57050000000001</v>
      </c>
      <c r="D80" s="363">
        <v>0.37269999999999998</v>
      </c>
      <c r="E80" s="363">
        <v>25.3886</v>
      </c>
      <c r="F80" s="363">
        <v>16.0305</v>
      </c>
      <c r="G80" s="363">
        <v>3.6326000000000001</v>
      </c>
    </row>
    <row r="81" spans="1:7" ht="13.5" x14ac:dyDescent="0.25">
      <c r="A81" s="364" t="s">
        <v>191</v>
      </c>
      <c r="B81" s="365">
        <v>0.1148</v>
      </c>
      <c r="C81" s="366">
        <v>149.3366</v>
      </c>
      <c r="D81" s="367">
        <v>0</v>
      </c>
      <c r="E81" s="367">
        <v>24.0078</v>
      </c>
      <c r="F81" s="367">
        <v>16.581600000000002</v>
      </c>
      <c r="G81" s="367">
        <v>2.1631999999999998</v>
      </c>
    </row>
    <row r="82" spans="1:7" x14ac:dyDescent="0.2">
      <c r="A82" s="360" t="s">
        <v>192</v>
      </c>
      <c r="B82" s="361">
        <v>0.80459999999999998</v>
      </c>
      <c r="C82" s="362">
        <v>147.88939999999999</v>
      </c>
      <c r="D82" s="363">
        <v>0.23630000000000001</v>
      </c>
      <c r="E82" s="363">
        <v>24.848299999999998</v>
      </c>
      <c r="F82" s="363">
        <v>14.927899999999999</v>
      </c>
      <c r="G82" s="363">
        <v>0.96009999999999995</v>
      </c>
    </row>
    <row r="83" spans="1:7" ht="13.5" x14ac:dyDescent="0.25">
      <c r="A83" s="364" t="s">
        <v>193</v>
      </c>
      <c r="B83" s="365">
        <v>9.3100000000000002E-2</v>
      </c>
      <c r="C83" s="366">
        <v>147.82339999999999</v>
      </c>
      <c r="D83" s="367">
        <v>0.63080000000000003</v>
      </c>
      <c r="E83" s="367">
        <v>25.1631</v>
      </c>
      <c r="F83" s="367">
        <v>17.831299999999999</v>
      </c>
      <c r="G83" s="367">
        <v>1.3253999999999999</v>
      </c>
    </row>
    <row r="84" spans="1:7" x14ac:dyDescent="0.2">
      <c r="A84" s="360" t="s">
        <v>194</v>
      </c>
      <c r="B84" s="361">
        <v>0.94330000000000003</v>
      </c>
      <c r="C84" s="362">
        <v>142.6062</v>
      </c>
      <c r="D84" s="363">
        <v>0.49459999999999998</v>
      </c>
      <c r="E84" s="363">
        <v>30.168199999999999</v>
      </c>
      <c r="F84" s="363">
        <v>18.159500000000001</v>
      </c>
      <c r="G84" s="363">
        <v>5.8912000000000004</v>
      </c>
    </row>
    <row r="85" spans="1:7" ht="13.5" x14ac:dyDescent="0.25">
      <c r="A85" s="364" t="s">
        <v>195</v>
      </c>
      <c r="B85" s="365">
        <v>8.3015000000000008</v>
      </c>
      <c r="C85" s="366">
        <v>149.8818</v>
      </c>
      <c r="D85" s="367">
        <v>0.97170000000000001</v>
      </c>
      <c r="E85" s="367">
        <v>23.1128</v>
      </c>
      <c r="F85" s="367">
        <v>14.9405</v>
      </c>
      <c r="G85" s="367">
        <v>3.0078999999999998</v>
      </c>
    </row>
    <row r="86" spans="1:7" x14ac:dyDescent="0.2">
      <c r="A86" s="360" t="s">
        <v>196</v>
      </c>
      <c r="B86" s="361">
        <v>4.0319000000000003</v>
      </c>
      <c r="C86" s="362">
        <v>145.6122</v>
      </c>
      <c r="D86" s="363">
        <v>2.3837000000000002</v>
      </c>
      <c r="E86" s="363">
        <v>26.361499999999999</v>
      </c>
      <c r="F86" s="363">
        <v>15.2896</v>
      </c>
      <c r="G86" s="363">
        <v>5.3761000000000001</v>
      </c>
    </row>
    <row r="87" spans="1:7" ht="13.5" x14ac:dyDescent="0.25">
      <c r="A87" s="364" t="s">
        <v>197</v>
      </c>
      <c r="B87" s="365">
        <v>3.0529000000000002</v>
      </c>
      <c r="C87" s="366">
        <v>148.292</v>
      </c>
      <c r="D87" s="367">
        <v>1.1605000000000001</v>
      </c>
      <c r="E87" s="367">
        <v>23.9634</v>
      </c>
      <c r="F87" s="367">
        <v>15.6937</v>
      </c>
      <c r="G87" s="367">
        <v>3.1734</v>
      </c>
    </row>
    <row r="88" spans="1:7" ht="13.5" x14ac:dyDescent="0.25">
      <c r="A88" s="369" t="s">
        <v>198</v>
      </c>
      <c r="B88" s="361">
        <v>5.1269</v>
      </c>
      <c r="C88" s="362">
        <v>148.14250000000001</v>
      </c>
      <c r="D88" s="363">
        <v>1.8855</v>
      </c>
      <c r="E88" s="363">
        <v>25.659500000000001</v>
      </c>
      <c r="F88" s="363">
        <v>14.7356</v>
      </c>
      <c r="G88" s="363">
        <v>4.2770000000000001</v>
      </c>
    </row>
    <row r="89" spans="1:7" x14ac:dyDescent="0.2">
      <c r="A89" s="368" t="s">
        <v>199</v>
      </c>
      <c r="B89" s="365">
        <v>0.79169999999999996</v>
      </c>
      <c r="C89" s="366">
        <v>144.03919999999999</v>
      </c>
      <c r="D89" s="367">
        <v>1.8601000000000001</v>
      </c>
      <c r="E89" s="367">
        <v>27.3522</v>
      </c>
      <c r="F89" s="367">
        <v>16.1464</v>
      </c>
      <c r="G89" s="367">
        <v>5.9680999999999997</v>
      </c>
    </row>
    <row r="90" spans="1:7" ht="13.5" x14ac:dyDescent="0.25">
      <c r="A90" s="369" t="s">
        <v>200</v>
      </c>
      <c r="B90" s="361">
        <v>1.7854000000000001</v>
      </c>
      <c r="C90" s="362">
        <v>146.92330000000001</v>
      </c>
      <c r="D90" s="363">
        <v>1.3266</v>
      </c>
      <c r="E90" s="363">
        <v>24.507899999999999</v>
      </c>
      <c r="F90" s="363">
        <v>15.124700000000001</v>
      </c>
      <c r="G90" s="363">
        <v>3.1394000000000002</v>
      </c>
    </row>
    <row r="91" spans="1:7" x14ac:dyDescent="0.2">
      <c r="A91" s="368" t="s">
        <v>201</v>
      </c>
      <c r="B91" s="365">
        <v>2.7315</v>
      </c>
      <c r="C91" s="366">
        <v>145.11170000000001</v>
      </c>
      <c r="D91" s="367">
        <v>3.8843000000000001</v>
      </c>
      <c r="E91" s="367">
        <v>27.241099999999999</v>
      </c>
      <c r="F91" s="367">
        <v>14.5649</v>
      </c>
      <c r="G91" s="367">
        <v>6.8391000000000002</v>
      </c>
    </row>
    <row r="92" spans="1:7" ht="13.5" x14ac:dyDescent="0.25">
      <c r="A92" s="369" t="s">
        <v>202</v>
      </c>
      <c r="B92" s="361">
        <v>2.5045000000000002</v>
      </c>
      <c r="C92" s="362">
        <v>151.4924</v>
      </c>
      <c r="D92" s="363">
        <v>2.9266999999999999</v>
      </c>
      <c r="E92" s="363">
        <v>24.245100000000001</v>
      </c>
      <c r="F92" s="363">
        <v>14.936400000000001</v>
      </c>
      <c r="G92" s="363">
        <v>4.5350000000000001</v>
      </c>
    </row>
    <row r="93" spans="1:7" x14ac:dyDescent="0.2">
      <c r="A93" s="368" t="s">
        <v>203</v>
      </c>
      <c r="B93" s="365">
        <v>0.70750000000000002</v>
      </c>
      <c r="C93" s="366">
        <v>142.43680000000001</v>
      </c>
      <c r="D93" s="367">
        <v>0.63019999999999998</v>
      </c>
      <c r="E93" s="367">
        <v>28.256699999999999</v>
      </c>
      <c r="F93" s="367">
        <v>16.450099999999999</v>
      </c>
      <c r="G93" s="367">
        <v>4.9408000000000003</v>
      </c>
    </row>
    <row r="94" spans="1:7" ht="13.5" x14ac:dyDescent="0.25">
      <c r="A94" s="369" t="s">
        <v>204</v>
      </c>
      <c r="B94" s="361">
        <v>9.2700000000000005E-2</v>
      </c>
      <c r="C94" s="362">
        <v>137.8408</v>
      </c>
      <c r="D94" s="363">
        <v>7.1094999999999997</v>
      </c>
      <c r="E94" s="363">
        <v>23.9161</v>
      </c>
      <c r="F94" s="363">
        <v>15.923</v>
      </c>
      <c r="G94" s="363">
        <v>2.1875</v>
      </c>
    </row>
    <row r="95" spans="1:7" x14ac:dyDescent="0.2">
      <c r="A95" s="368" t="s">
        <v>205</v>
      </c>
      <c r="B95" s="365">
        <v>0.46079999999999999</v>
      </c>
      <c r="C95" s="366">
        <v>148.13740000000001</v>
      </c>
      <c r="D95" s="367">
        <v>3.9796</v>
      </c>
      <c r="E95" s="367">
        <v>29.576599999999999</v>
      </c>
      <c r="F95" s="367">
        <v>15.9123</v>
      </c>
      <c r="G95" s="367">
        <v>6.6696</v>
      </c>
    </row>
    <row r="96" spans="1:7" ht="13.5" x14ac:dyDescent="0.25">
      <c r="A96" s="369" t="s">
        <v>206</v>
      </c>
      <c r="B96" s="361">
        <v>5.1706000000000003</v>
      </c>
      <c r="C96" s="362">
        <v>145.8604</v>
      </c>
      <c r="D96" s="363">
        <v>1.3255999999999999</v>
      </c>
      <c r="E96" s="363">
        <v>27.011700000000001</v>
      </c>
      <c r="F96" s="363">
        <v>15.467499999999999</v>
      </c>
      <c r="G96" s="363">
        <v>6.0875000000000004</v>
      </c>
    </row>
    <row r="97" spans="1:7" x14ac:dyDescent="0.2">
      <c r="A97" s="368" t="s">
        <v>207</v>
      </c>
      <c r="B97" s="365">
        <v>0.58289999999999997</v>
      </c>
      <c r="C97" s="366">
        <v>145.07579999999999</v>
      </c>
      <c r="D97" s="367">
        <v>1.6194</v>
      </c>
      <c r="E97" s="367">
        <v>23.474699999999999</v>
      </c>
      <c r="F97" s="367">
        <v>15.0319</v>
      </c>
      <c r="G97" s="367">
        <v>4.9089999999999998</v>
      </c>
    </row>
    <row r="98" spans="1:7" ht="13.5" x14ac:dyDescent="0.25">
      <c r="A98" s="369" t="s">
        <v>209</v>
      </c>
      <c r="B98" s="361">
        <v>0.62119999999999997</v>
      </c>
      <c r="C98" s="362">
        <v>147.01400000000001</v>
      </c>
      <c r="D98" s="363">
        <v>0.22720000000000001</v>
      </c>
      <c r="E98" s="363">
        <v>25.886399999999998</v>
      </c>
      <c r="F98" s="363">
        <v>15.031000000000001</v>
      </c>
      <c r="G98" s="363">
        <v>3.7688000000000001</v>
      </c>
    </row>
    <row r="99" spans="1:7" x14ac:dyDescent="0.2">
      <c r="A99" s="368" t="s">
        <v>210</v>
      </c>
      <c r="B99" s="365">
        <v>3.8856000000000002</v>
      </c>
      <c r="C99" s="366">
        <v>143.18340000000001</v>
      </c>
      <c r="D99" s="367">
        <v>0.76559999999999995</v>
      </c>
      <c r="E99" s="367">
        <v>30.39</v>
      </c>
      <c r="F99" s="367">
        <v>16.2529</v>
      </c>
      <c r="G99" s="367">
        <v>4.8314000000000004</v>
      </c>
    </row>
    <row r="100" spans="1:7" x14ac:dyDescent="0.2">
      <c r="A100" s="360" t="s">
        <v>211</v>
      </c>
      <c r="B100" s="361">
        <v>20.648700000000002</v>
      </c>
      <c r="C100" s="362">
        <v>148.3869</v>
      </c>
      <c r="D100" s="363">
        <v>0.62360000000000004</v>
      </c>
      <c r="E100" s="363">
        <v>24.201499999999999</v>
      </c>
      <c r="F100" s="363">
        <v>15.209199999999999</v>
      </c>
      <c r="G100" s="363">
        <v>2.3077999999999999</v>
      </c>
    </row>
    <row r="101" spans="1:7" ht="13.5" x14ac:dyDescent="0.25">
      <c r="A101" s="364" t="s">
        <v>212</v>
      </c>
      <c r="B101" s="365">
        <v>0.1613</v>
      </c>
      <c r="C101" s="366">
        <v>148.9659</v>
      </c>
      <c r="D101" s="367">
        <v>0.35170000000000001</v>
      </c>
      <c r="E101" s="367">
        <v>23.739799999999999</v>
      </c>
      <c r="F101" s="367">
        <v>15.7081</v>
      </c>
      <c r="G101" s="367">
        <v>1.27</v>
      </c>
    </row>
    <row r="102" spans="1:7" x14ac:dyDescent="0.2">
      <c r="A102" s="360" t="s">
        <v>213</v>
      </c>
      <c r="B102" s="361">
        <v>0.69520000000000004</v>
      </c>
      <c r="C102" s="362">
        <v>148.7688</v>
      </c>
      <c r="D102" s="363">
        <v>0.28920000000000001</v>
      </c>
      <c r="E102" s="363">
        <v>23.456399999999999</v>
      </c>
      <c r="F102" s="363">
        <v>15.6104</v>
      </c>
      <c r="G102" s="363">
        <v>2.8673000000000002</v>
      </c>
    </row>
    <row r="103" spans="1:7" ht="13.5" x14ac:dyDescent="0.25">
      <c r="A103" s="364" t="s">
        <v>214</v>
      </c>
      <c r="B103" s="365">
        <v>3.0573000000000001</v>
      </c>
      <c r="C103" s="366">
        <v>141.69499999999999</v>
      </c>
      <c r="D103" s="367">
        <v>0.13750000000000001</v>
      </c>
      <c r="E103" s="367">
        <v>29.042300000000001</v>
      </c>
      <c r="F103" s="367">
        <v>15.723800000000001</v>
      </c>
      <c r="G103" s="367">
        <v>6.2710999999999997</v>
      </c>
    </row>
    <row r="104" spans="1:7" x14ac:dyDescent="0.2">
      <c r="A104" s="360" t="s">
        <v>215</v>
      </c>
      <c r="B104" s="361">
        <v>21.5535</v>
      </c>
      <c r="C104" s="362">
        <v>147.9889</v>
      </c>
      <c r="D104" s="363">
        <v>0.15670000000000001</v>
      </c>
      <c r="E104" s="363">
        <v>24.232700000000001</v>
      </c>
      <c r="F104" s="363">
        <v>14.5777</v>
      </c>
      <c r="G104" s="363">
        <v>3.6461000000000001</v>
      </c>
    </row>
    <row r="105" spans="1:7" ht="13.5" x14ac:dyDescent="0.25">
      <c r="A105" s="364" t="s">
        <v>216</v>
      </c>
      <c r="B105" s="365">
        <v>3.5667</v>
      </c>
      <c r="C105" s="366">
        <v>147.39840000000001</v>
      </c>
      <c r="D105" s="367">
        <v>0.39269999999999999</v>
      </c>
      <c r="E105" s="367">
        <v>24.532900000000001</v>
      </c>
      <c r="F105" s="367">
        <v>15.632400000000001</v>
      </c>
      <c r="G105" s="367">
        <v>2.6141000000000001</v>
      </c>
    </row>
    <row r="106" spans="1:7" x14ac:dyDescent="0.2">
      <c r="A106" s="360" t="s">
        <v>217</v>
      </c>
      <c r="B106" s="361">
        <v>1.5459000000000001</v>
      </c>
      <c r="C106" s="362">
        <v>144.7182</v>
      </c>
      <c r="D106" s="363">
        <v>1.3249</v>
      </c>
      <c r="E106" s="363">
        <v>27.691299999999998</v>
      </c>
      <c r="F106" s="363">
        <v>16.816700000000001</v>
      </c>
      <c r="G106" s="363">
        <v>4.7130999999999998</v>
      </c>
    </row>
    <row r="107" spans="1:7" ht="13.5" x14ac:dyDescent="0.25">
      <c r="A107" s="364" t="s">
        <v>218</v>
      </c>
      <c r="B107" s="365">
        <v>0.4476</v>
      </c>
      <c r="C107" s="366">
        <v>153.3784</v>
      </c>
      <c r="D107" s="367">
        <v>0.2203</v>
      </c>
      <c r="E107" s="367">
        <v>19.959700000000002</v>
      </c>
      <c r="F107" s="367">
        <v>13.340299999999999</v>
      </c>
      <c r="G107" s="367">
        <v>0.78639999999999999</v>
      </c>
    </row>
    <row r="108" spans="1:7" x14ac:dyDescent="0.2">
      <c r="A108" s="360" t="s">
        <v>219</v>
      </c>
      <c r="B108" s="361">
        <v>12.504</v>
      </c>
      <c r="C108" s="362">
        <v>147.55080000000001</v>
      </c>
      <c r="D108" s="363">
        <v>0.24970000000000001</v>
      </c>
      <c r="E108" s="363">
        <v>23.7944</v>
      </c>
      <c r="F108" s="363">
        <v>14.5021</v>
      </c>
      <c r="G108" s="363">
        <v>3.7317</v>
      </c>
    </row>
    <row r="109" spans="1:7" ht="13.5" x14ac:dyDescent="0.25">
      <c r="A109" s="364" t="s">
        <v>220</v>
      </c>
      <c r="B109" s="365">
        <v>3.0825999999999998</v>
      </c>
      <c r="C109" s="366">
        <v>148.99700000000001</v>
      </c>
      <c r="D109" s="367">
        <v>1.5739000000000001</v>
      </c>
      <c r="E109" s="367">
        <v>23.612100000000002</v>
      </c>
      <c r="F109" s="367">
        <v>15.4413</v>
      </c>
      <c r="G109" s="367">
        <v>2.9552</v>
      </c>
    </row>
    <row r="110" spans="1:7" x14ac:dyDescent="0.2">
      <c r="A110" s="360" t="s">
        <v>221</v>
      </c>
      <c r="B110" s="361">
        <v>20.717300000000002</v>
      </c>
      <c r="C110" s="362">
        <v>147.62690000000001</v>
      </c>
      <c r="D110" s="363">
        <v>0.52529999999999999</v>
      </c>
      <c r="E110" s="363">
        <v>24.818899999999999</v>
      </c>
      <c r="F110" s="363">
        <v>15.3344</v>
      </c>
      <c r="G110" s="363">
        <v>3.1650999999999998</v>
      </c>
    </row>
    <row r="111" spans="1:7" ht="13.5" x14ac:dyDescent="0.25">
      <c r="A111" s="364" t="s">
        <v>222</v>
      </c>
      <c r="B111" s="365">
        <v>0.33250000000000002</v>
      </c>
      <c r="C111" s="366">
        <v>148.62119999999999</v>
      </c>
      <c r="D111" s="367">
        <v>1.5477000000000001</v>
      </c>
      <c r="E111" s="367">
        <v>26.189299999999999</v>
      </c>
      <c r="F111" s="367">
        <v>16.306799999999999</v>
      </c>
      <c r="G111" s="367">
        <v>4.2043999999999997</v>
      </c>
    </row>
    <row r="112" spans="1:7" x14ac:dyDescent="0.2">
      <c r="A112" s="360" t="s">
        <v>334</v>
      </c>
      <c r="B112" s="361">
        <v>0.51519999999999999</v>
      </c>
      <c r="C112" s="362">
        <v>135.04150000000001</v>
      </c>
      <c r="D112" s="363">
        <v>1.1163000000000001</v>
      </c>
      <c r="E112" s="363">
        <v>35.754600000000003</v>
      </c>
      <c r="F112" s="363">
        <v>13.418900000000001</v>
      </c>
      <c r="G112" s="363">
        <v>5.3533999999999997</v>
      </c>
    </row>
    <row r="113" spans="1:7" ht="13.5" x14ac:dyDescent="0.25">
      <c r="A113" s="364" t="s">
        <v>223</v>
      </c>
      <c r="B113" s="365">
        <v>0.1159</v>
      </c>
      <c r="C113" s="366">
        <v>150.69970000000001</v>
      </c>
      <c r="D113" s="367">
        <v>2.3936000000000002</v>
      </c>
      <c r="E113" s="367">
        <v>24.384399999999999</v>
      </c>
      <c r="F113" s="367">
        <v>15.5479</v>
      </c>
      <c r="G113" s="367">
        <v>2.8902000000000001</v>
      </c>
    </row>
    <row r="114" spans="1:7" x14ac:dyDescent="0.2">
      <c r="A114" s="360" t="s">
        <v>224</v>
      </c>
      <c r="B114" s="361">
        <v>1.1738</v>
      </c>
      <c r="C114" s="362">
        <v>147.95840000000001</v>
      </c>
      <c r="D114" s="363">
        <v>0.37480000000000002</v>
      </c>
      <c r="E114" s="363">
        <v>22.8005</v>
      </c>
      <c r="F114" s="363">
        <v>14.3292</v>
      </c>
      <c r="G114" s="363">
        <v>3.3148</v>
      </c>
    </row>
    <row r="115" spans="1:7" ht="13.5" x14ac:dyDescent="0.25">
      <c r="A115" s="364" t="s">
        <v>225</v>
      </c>
      <c r="B115" s="365">
        <v>0.46939999999999998</v>
      </c>
      <c r="C115" s="366">
        <v>154.16480000000001</v>
      </c>
      <c r="D115" s="367">
        <v>1.7033</v>
      </c>
      <c r="E115" s="367">
        <v>25.137699999999999</v>
      </c>
      <c r="F115" s="367">
        <v>14.925000000000001</v>
      </c>
      <c r="G115" s="367">
        <v>5.4615999999999998</v>
      </c>
    </row>
    <row r="116" spans="1:7" x14ac:dyDescent="0.2">
      <c r="A116" s="360" t="s">
        <v>226</v>
      </c>
      <c r="B116" s="361">
        <v>6.8486000000000002</v>
      </c>
      <c r="C116" s="362">
        <v>148.97210000000001</v>
      </c>
      <c r="D116" s="363">
        <v>1.6061000000000001</v>
      </c>
      <c r="E116" s="363">
        <v>23.814299999999999</v>
      </c>
      <c r="F116" s="363">
        <v>15.636200000000001</v>
      </c>
      <c r="G116" s="363">
        <v>2.4582999999999999</v>
      </c>
    </row>
    <row r="117" spans="1:7" ht="13.5" x14ac:dyDescent="0.25">
      <c r="A117" s="364" t="s">
        <v>227</v>
      </c>
      <c r="B117" s="365">
        <v>4.6417000000000002</v>
      </c>
      <c r="C117" s="366">
        <v>148.42529999999999</v>
      </c>
      <c r="D117" s="367">
        <v>0.91369999999999996</v>
      </c>
      <c r="E117" s="367">
        <v>24.6739</v>
      </c>
      <c r="F117" s="367">
        <v>14.8468</v>
      </c>
      <c r="G117" s="367">
        <v>2.6029</v>
      </c>
    </row>
    <row r="118" spans="1:7" x14ac:dyDescent="0.2">
      <c r="A118" s="360" t="s">
        <v>228</v>
      </c>
      <c r="B118" s="361">
        <v>0.50019999999999998</v>
      </c>
      <c r="C118" s="362">
        <v>144.77719999999999</v>
      </c>
      <c r="D118" s="363">
        <v>0.16159999999999999</v>
      </c>
      <c r="E118" s="363">
        <v>25.894300000000001</v>
      </c>
      <c r="F118" s="363">
        <v>16.047699999999999</v>
      </c>
      <c r="G118" s="363">
        <v>0.88519999999999999</v>
      </c>
    </row>
    <row r="119" spans="1:7" ht="13.5" x14ac:dyDescent="0.25">
      <c r="A119" s="364" t="s">
        <v>229</v>
      </c>
      <c r="B119" s="365">
        <v>1.3090999999999999</v>
      </c>
      <c r="C119" s="366">
        <v>144.4119</v>
      </c>
      <c r="D119" s="367">
        <v>1.4427000000000001</v>
      </c>
      <c r="E119" s="367">
        <v>25.251799999999999</v>
      </c>
      <c r="F119" s="367">
        <v>15.9901</v>
      </c>
      <c r="G119" s="367">
        <v>3.3008999999999999</v>
      </c>
    </row>
    <row r="120" spans="1:7" x14ac:dyDescent="0.2">
      <c r="A120" s="360" t="s">
        <v>230</v>
      </c>
      <c r="B120" s="361">
        <v>1.139</v>
      </c>
      <c r="C120" s="362">
        <v>150.15940000000001</v>
      </c>
      <c r="D120" s="363">
        <v>2.87</v>
      </c>
      <c r="E120" s="363">
        <v>22.27</v>
      </c>
      <c r="F120" s="363">
        <v>14.5936</v>
      </c>
      <c r="G120" s="363">
        <v>3.6461000000000001</v>
      </c>
    </row>
    <row r="121" spans="1:7" ht="13.5" x14ac:dyDescent="0.25">
      <c r="A121" s="364" t="s">
        <v>231</v>
      </c>
      <c r="B121" s="365">
        <v>21.290700000000001</v>
      </c>
      <c r="C121" s="366">
        <v>147.50139999999999</v>
      </c>
      <c r="D121" s="367">
        <v>0.3196</v>
      </c>
      <c r="E121" s="367">
        <v>23.904199999999999</v>
      </c>
      <c r="F121" s="367">
        <v>13.362</v>
      </c>
      <c r="G121" s="367">
        <v>3.6976</v>
      </c>
    </row>
    <row r="122" spans="1:7" x14ac:dyDescent="0.2">
      <c r="A122" s="360" t="s">
        <v>232</v>
      </c>
      <c r="B122" s="361">
        <v>4.8566000000000003</v>
      </c>
      <c r="C122" s="362">
        <v>146.7816</v>
      </c>
      <c r="D122" s="363">
        <v>0.35339999999999999</v>
      </c>
      <c r="E122" s="363">
        <v>25.151599999999998</v>
      </c>
      <c r="F122" s="363">
        <v>15.1652</v>
      </c>
      <c r="G122" s="363">
        <v>4.0688000000000004</v>
      </c>
    </row>
    <row r="123" spans="1:7" ht="13.5" x14ac:dyDescent="0.25">
      <c r="A123" s="364" t="s">
        <v>233</v>
      </c>
      <c r="B123" s="365">
        <v>1.6625000000000001</v>
      </c>
      <c r="C123" s="366">
        <v>143.89609999999999</v>
      </c>
      <c r="D123" s="367">
        <v>2.2281</v>
      </c>
      <c r="E123" s="367">
        <v>30.287700000000001</v>
      </c>
      <c r="F123" s="367">
        <v>15.446899999999999</v>
      </c>
      <c r="G123" s="367">
        <v>10.6113</v>
      </c>
    </row>
    <row r="124" spans="1:7" x14ac:dyDescent="0.2">
      <c r="A124" s="360" t="s">
        <v>234</v>
      </c>
      <c r="B124" s="361">
        <v>0.72909999999999997</v>
      </c>
      <c r="C124" s="362">
        <v>145.70910000000001</v>
      </c>
      <c r="D124" s="363">
        <v>0.32069999999999999</v>
      </c>
      <c r="E124" s="363">
        <v>27.099599999999999</v>
      </c>
      <c r="F124" s="363">
        <v>16.9712</v>
      </c>
      <c r="G124" s="363">
        <v>3.0602999999999998</v>
      </c>
    </row>
    <row r="125" spans="1:7" ht="13.5" x14ac:dyDescent="0.25">
      <c r="A125" s="364" t="s">
        <v>235</v>
      </c>
      <c r="B125" s="365">
        <v>0.66100000000000003</v>
      </c>
      <c r="C125" s="366">
        <v>151.46850000000001</v>
      </c>
      <c r="D125" s="367">
        <v>0.68610000000000004</v>
      </c>
      <c r="E125" s="367">
        <v>22.610600000000002</v>
      </c>
      <c r="F125" s="367">
        <v>14.764699999999999</v>
      </c>
      <c r="G125" s="367">
        <v>2.6766000000000001</v>
      </c>
    </row>
    <row r="126" spans="1:7" x14ac:dyDescent="0.2">
      <c r="A126" s="360" t="s">
        <v>236</v>
      </c>
      <c r="B126" s="361">
        <v>7.4339000000000004</v>
      </c>
      <c r="C126" s="362">
        <v>141.11779999999999</v>
      </c>
      <c r="D126" s="363">
        <v>1.2381</v>
      </c>
      <c r="E126" s="363">
        <v>30.971</v>
      </c>
      <c r="F126" s="363">
        <v>14.902200000000001</v>
      </c>
      <c r="G126" s="363">
        <v>8.9268000000000001</v>
      </c>
    </row>
    <row r="127" spans="1:7" ht="13.5" x14ac:dyDescent="0.25">
      <c r="A127" s="364" t="s">
        <v>237</v>
      </c>
      <c r="B127" s="365">
        <v>0.89910000000000001</v>
      </c>
      <c r="C127" s="366">
        <v>152.04859999999999</v>
      </c>
      <c r="D127" s="367">
        <v>5.9673999999999996</v>
      </c>
      <c r="E127" s="367">
        <v>22.743099999999998</v>
      </c>
      <c r="F127" s="367">
        <v>13.5563</v>
      </c>
      <c r="G127" s="367">
        <v>4.7161</v>
      </c>
    </row>
    <row r="128" spans="1:7" x14ac:dyDescent="0.2">
      <c r="A128" s="360" t="s">
        <v>238</v>
      </c>
      <c r="B128" s="361">
        <v>0.18640000000000001</v>
      </c>
      <c r="C128" s="362">
        <v>141.5153</v>
      </c>
      <c r="D128" s="363">
        <v>1.3672</v>
      </c>
      <c r="E128" s="363">
        <v>28.139199999999999</v>
      </c>
      <c r="F128" s="363">
        <v>16.457000000000001</v>
      </c>
      <c r="G128" s="363">
        <v>7.9210000000000003</v>
      </c>
    </row>
    <row r="129" spans="1:7" ht="13.5" x14ac:dyDescent="0.25">
      <c r="A129" s="364" t="s">
        <v>239</v>
      </c>
      <c r="B129" s="365">
        <v>4.1586999999999996</v>
      </c>
      <c r="C129" s="366">
        <v>146.8141</v>
      </c>
      <c r="D129" s="367">
        <v>1.1127</v>
      </c>
      <c r="E129" s="367">
        <v>25.8887</v>
      </c>
      <c r="F129" s="367">
        <v>13.9002</v>
      </c>
      <c r="G129" s="367">
        <v>6.1982999999999997</v>
      </c>
    </row>
    <row r="130" spans="1:7" x14ac:dyDescent="0.2">
      <c r="A130" s="360" t="s">
        <v>240</v>
      </c>
      <c r="B130" s="361">
        <v>6.4779999999999998</v>
      </c>
      <c r="C130" s="362">
        <v>150.80850000000001</v>
      </c>
      <c r="D130" s="363">
        <v>0.3992</v>
      </c>
      <c r="E130" s="363">
        <v>22.482299999999999</v>
      </c>
      <c r="F130" s="363">
        <v>14.5054</v>
      </c>
      <c r="G130" s="363">
        <v>2.4996</v>
      </c>
    </row>
    <row r="131" spans="1:7" ht="13.5" x14ac:dyDescent="0.25">
      <c r="A131" s="364" t="s">
        <v>241</v>
      </c>
      <c r="B131" s="365">
        <v>1.2736000000000001</v>
      </c>
      <c r="C131" s="366">
        <v>144.95480000000001</v>
      </c>
      <c r="D131" s="367">
        <v>0.76700000000000002</v>
      </c>
      <c r="E131" s="367">
        <v>27.618099999999998</v>
      </c>
      <c r="F131" s="367">
        <v>15.221500000000001</v>
      </c>
      <c r="G131" s="367">
        <v>2.5249999999999999</v>
      </c>
    </row>
    <row r="132" spans="1:7" x14ac:dyDescent="0.2">
      <c r="A132" s="360" t="s">
        <v>242</v>
      </c>
      <c r="B132" s="361">
        <v>0.35360000000000003</v>
      </c>
      <c r="C132" s="362">
        <v>149.2807</v>
      </c>
      <c r="D132" s="363">
        <v>0.27179999999999999</v>
      </c>
      <c r="E132" s="363">
        <v>24.216999999999999</v>
      </c>
      <c r="F132" s="363">
        <v>14.8567</v>
      </c>
      <c r="G132" s="363">
        <v>2.1566999999999998</v>
      </c>
    </row>
    <row r="133" spans="1:7" ht="13.5" x14ac:dyDescent="0.25">
      <c r="A133" s="364" t="s">
        <v>243</v>
      </c>
      <c r="B133" s="365">
        <v>3.8007</v>
      </c>
      <c r="C133" s="366">
        <v>147.0317</v>
      </c>
      <c r="D133" s="367">
        <v>2.0470000000000002</v>
      </c>
      <c r="E133" s="367">
        <v>26.929400000000001</v>
      </c>
      <c r="F133" s="367">
        <v>15.1152</v>
      </c>
      <c r="G133" s="367">
        <v>6.1622000000000003</v>
      </c>
    </row>
    <row r="134" spans="1:7" x14ac:dyDescent="0.2">
      <c r="A134" s="360" t="s">
        <v>244</v>
      </c>
      <c r="B134" s="361">
        <v>0.308</v>
      </c>
      <c r="C134" s="362">
        <v>144.31700000000001</v>
      </c>
      <c r="D134" s="363">
        <v>2.4405999999999999</v>
      </c>
      <c r="E134" s="363">
        <v>27.828600000000002</v>
      </c>
      <c r="F134" s="363">
        <v>16.7165</v>
      </c>
      <c r="G134" s="363">
        <v>4.2156000000000002</v>
      </c>
    </row>
    <row r="135" spans="1:7" ht="13.5" x14ac:dyDescent="0.25">
      <c r="A135" s="364" t="s">
        <v>245</v>
      </c>
      <c r="B135" s="365">
        <v>5.4485999999999999</v>
      </c>
      <c r="C135" s="366">
        <v>151.40039999999999</v>
      </c>
      <c r="D135" s="367">
        <v>7.1864999999999997</v>
      </c>
      <c r="E135" s="367">
        <v>23.886800000000001</v>
      </c>
      <c r="F135" s="367">
        <v>14.5969</v>
      </c>
      <c r="G135" s="367">
        <v>4.5784000000000002</v>
      </c>
    </row>
    <row r="136" spans="1:7" x14ac:dyDescent="0.2">
      <c r="A136" s="360" t="s">
        <v>246</v>
      </c>
      <c r="B136" s="361">
        <v>0.14419999999999999</v>
      </c>
      <c r="C136" s="362">
        <v>142.02109999999999</v>
      </c>
      <c r="D136" s="363">
        <v>3.39E-2</v>
      </c>
      <c r="E136" s="363">
        <v>31.194199999999999</v>
      </c>
      <c r="F136" s="363">
        <v>17.039300000000001</v>
      </c>
      <c r="G136" s="363">
        <v>7.5914000000000001</v>
      </c>
    </row>
    <row r="137" spans="1:7" ht="13.5" x14ac:dyDescent="0.25">
      <c r="A137" s="364" t="s">
        <v>247</v>
      </c>
      <c r="B137" s="365">
        <v>2.2685</v>
      </c>
      <c r="C137" s="366">
        <v>140.1148</v>
      </c>
      <c r="D137" s="367">
        <v>3.1133999999999999</v>
      </c>
      <c r="E137" s="367">
        <v>33.665100000000002</v>
      </c>
      <c r="F137" s="367">
        <v>16.0105</v>
      </c>
      <c r="G137" s="367">
        <v>13.315899999999999</v>
      </c>
    </row>
    <row r="138" spans="1:7" x14ac:dyDescent="0.2">
      <c r="A138" s="360" t="s">
        <v>248</v>
      </c>
      <c r="B138" s="361">
        <v>0.23130000000000001</v>
      </c>
      <c r="C138" s="362">
        <v>143.28299999999999</v>
      </c>
      <c r="D138" s="363">
        <v>0.36630000000000001</v>
      </c>
      <c r="E138" s="363">
        <v>27.987500000000001</v>
      </c>
      <c r="F138" s="363">
        <v>16.9252</v>
      </c>
      <c r="G138" s="363">
        <v>3.9110999999999998</v>
      </c>
    </row>
    <row r="139" spans="1:7" ht="13.5" x14ac:dyDescent="0.25">
      <c r="A139" s="364" t="s">
        <v>249</v>
      </c>
      <c r="B139" s="365">
        <v>1.1236999999999999</v>
      </c>
      <c r="C139" s="366">
        <v>142.2544</v>
      </c>
      <c r="D139" s="367">
        <v>0.214</v>
      </c>
      <c r="E139" s="367">
        <v>30.263300000000001</v>
      </c>
      <c r="F139" s="367">
        <v>14.2447</v>
      </c>
      <c r="G139" s="367">
        <v>3.7648000000000001</v>
      </c>
    </row>
    <row r="140" spans="1:7" x14ac:dyDescent="0.2">
      <c r="A140" s="360" t="s">
        <v>250</v>
      </c>
      <c r="B140" s="361">
        <v>1.3041</v>
      </c>
      <c r="C140" s="362">
        <v>148.09020000000001</v>
      </c>
      <c r="D140" s="363">
        <v>7.2066999999999997</v>
      </c>
      <c r="E140" s="363">
        <v>24.788399999999999</v>
      </c>
      <c r="F140" s="363">
        <v>11.771699999999999</v>
      </c>
      <c r="G140" s="363">
        <v>9.1966999999999999</v>
      </c>
    </row>
    <row r="141" spans="1:7" ht="13.5" x14ac:dyDescent="0.25">
      <c r="A141" s="364" t="s">
        <v>251</v>
      </c>
      <c r="B141" s="365">
        <v>0.69199999999999995</v>
      </c>
      <c r="C141" s="366">
        <v>137.67179999999999</v>
      </c>
      <c r="D141" s="367">
        <v>12.2239</v>
      </c>
      <c r="E141" s="367">
        <v>34.711500000000001</v>
      </c>
      <c r="F141" s="367">
        <v>14.576000000000001</v>
      </c>
      <c r="G141" s="367">
        <v>13.226800000000001</v>
      </c>
    </row>
    <row r="142" spans="1:7" x14ac:dyDescent="0.2">
      <c r="A142" s="360" t="s">
        <v>252</v>
      </c>
      <c r="B142" s="361">
        <v>8.2750000000000004</v>
      </c>
      <c r="C142" s="362">
        <v>148.21459999999999</v>
      </c>
      <c r="D142" s="363">
        <v>1.0418000000000001</v>
      </c>
      <c r="E142" s="363">
        <v>24.861999999999998</v>
      </c>
      <c r="F142" s="363">
        <v>13.0299</v>
      </c>
      <c r="G142" s="363">
        <v>3.5413000000000001</v>
      </c>
    </row>
    <row r="143" spans="1:7" ht="13.5" x14ac:dyDescent="0.25">
      <c r="A143" s="364" t="s">
        <v>335</v>
      </c>
      <c r="B143" s="365">
        <v>7.3174000000000001</v>
      </c>
      <c r="C143" s="366">
        <v>142.7824</v>
      </c>
      <c r="D143" s="367">
        <v>0.53269999999999995</v>
      </c>
      <c r="E143" s="367">
        <v>28.3003</v>
      </c>
      <c r="F143" s="367">
        <v>12.520899999999999</v>
      </c>
      <c r="G143" s="367">
        <v>6.5109000000000004</v>
      </c>
    </row>
    <row r="144" spans="1:7" x14ac:dyDescent="0.2">
      <c r="A144" s="360" t="s">
        <v>253</v>
      </c>
      <c r="B144" s="361">
        <v>2.8744999999999998</v>
      </c>
      <c r="C144" s="362">
        <v>151.0093</v>
      </c>
      <c r="D144" s="363">
        <v>0.77810000000000001</v>
      </c>
      <c r="E144" s="363">
        <v>22.221399999999999</v>
      </c>
      <c r="F144" s="363">
        <v>13.6289</v>
      </c>
      <c r="G144" s="363">
        <v>3.7698999999999998</v>
      </c>
    </row>
    <row r="145" spans="1:7" ht="13.5" x14ac:dyDescent="0.25">
      <c r="A145" s="364" t="s">
        <v>254</v>
      </c>
      <c r="B145" s="365">
        <v>4.1711999999999998</v>
      </c>
      <c r="C145" s="366">
        <v>147.48740000000001</v>
      </c>
      <c r="D145" s="367">
        <v>0.749</v>
      </c>
      <c r="E145" s="367">
        <v>23.800899999999999</v>
      </c>
      <c r="F145" s="367">
        <v>13.0814</v>
      </c>
      <c r="G145" s="367">
        <v>5.6201999999999996</v>
      </c>
    </row>
    <row r="146" spans="1:7" x14ac:dyDescent="0.2">
      <c r="A146" s="360" t="s">
        <v>255</v>
      </c>
      <c r="B146" s="361">
        <v>1.2141</v>
      </c>
      <c r="C146" s="362">
        <v>149.71350000000001</v>
      </c>
      <c r="D146" s="363">
        <v>1.3452</v>
      </c>
      <c r="E146" s="363">
        <v>23.681899999999999</v>
      </c>
      <c r="F146" s="363">
        <v>14.0947</v>
      </c>
      <c r="G146" s="363">
        <v>4.4592000000000001</v>
      </c>
    </row>
    <row r="147" spans="1:7" ht="13.5" x14ac:dyDescent="0.25">
      <c r="A147" s="364" t="s">
        <v>257</v>
      </c>
      <c r="B147" s="365">
        <v>6.3464999999999998</v>
      </c>
      <c r="C147" s="366">
        <v>147.05760000000001</v>
      </c>
      <c r="D147" s="367">
        <v>2.1219000000000001</v>
      </c>
      <c r="E147" s="367">
        <v>27.907900000000001</v>
      </c>
      <c r="F147" s="367">
        <v>15.223800000000001</v>
      </c>
      <c r="G147" s="367">
        <v>7.2255000000000003</v>
      </c>
    </row>
    <row r="148" spans="1:7" x14ac:dyDescent="0.2">
      <c r="A148" s="360" t="s">
        <v>258</v>
      </c>
      <c r="B148" s="361">
        <v>36.698</v>
      </c>
      <c r="C148" s="362">
        <v>141.29390000000001</v>
      </c>
      <c r="D148" s="363">
        <v>1.8985000000000001</v>
      </c>
      <c r="E148" s="363">
        <v>31.0778</v>
      </c>
      <c r="F148" s="363">
        <v>14.636100000000001</v>
      </c>
      <c r="G148" s="363">
        <v>11.2247</v>
      </c>
    </row>
    <row r="149" spans="1:7" ht="13.5" x14ac:dyDescent="0.25">
      <c r="A149" s="364" t="s">
        <v>259</v>
      </c>
      <c r="B149" s="365">
        <v>4.4828000000000001</v>
      </c>
      <c r="C149" s="366">
        <v>142.45189999999999</v>
      </c>
      <c r="D149" s="367">
        <v>1.8447</v>
      </c>
      <c r="E149" s="367">
        <v>31.642499999999998</v>
      </c>
      <c r="F149" s="367">
        <v>14.1326</v>
      </c>
      <c r="G149" s="367">
        <v>12.1541</v>
      </c>
    </row>
    <row r="150" spans="1:7" x14ac:dyDescent="0.2">
      <c r="A150" s="360" t="s">
        <v>260</v>
      </c>
      <c r="B150" s="361">
        <v>0.69040000000000001</v>
      </c>
      <c r="C150" s="362">
        <v>141.24690000000001</v>
      </c>
      <c r="D150" s="363">
        <v>0.8649</v>
      </c>
      <c r="E150" s="363">
        <v>31.100200000000001</v>
      </c>
      <c r="F150" s="363">
        <v>13.920999999999999</v>
      </c>
      <c r="G150" s="363">
        <v>8.6564999999999994</v>
      </c>
    </row>
    <row r="151" spans="1:7" ht="13.5" x14ac:dyDescent="0.25">
      <c r="A151" s="364" t="s">
        <v>261</v>
      </c>
      <c r="B151" s="365">
        <v>0.7732</v>
      </c>
      <c r="C151" s="366">
        <v>140.25</v>
      </c>
      <c r="D151" s="367">
        <v>4.0021000000000004</v>
      </c>
      <c r="E151" s="367">
        <v>31.220600000000001</v>
      </c>
      <c r="F151" s="367">
        <v>15.089499999999999</v>
      </c>
      <c r="G151" s="367">
        <v>11.650499999999999</v>
      </c>
    </row>
    <row r="152" spans="1:7" x14ac:dyDescent="0.2">
      <c r="A152" s="360" t="s">
        <v>262</v>
      </c>
      <c r="B152" s="361">
        <v>0.34770000000000001</v>
      </c>
      <c r="C152" s="362">
        <v>149.77760000000001</v>
      </c>
      <c r="D152" s="363">
        <v>13.6859</v>
      </c>
      <c r="E152" s="363">
        <v>28.407800000000002</v>
      </c>
      <c r="F152" s="363">
        <v>15.956799999999999</v>
      </c>
      <c r="G152" s="363">
        <v>8.5367999999999995</v>
      </c>
    </row>
    <row r="153" spans="1:7" ht="13.5" x14ac:dyDescent="0.25">
      <c r="A153" s="364" t="s">
        <v>263</v>
      </c>
      <c r="B153" s="365">
        <v>9.6431000000000004</v>
      </c>
      <c r="C153" s="366">
        <v>146.6696</v>
      </c>
      <c r="D153" s="367">
        <v>6.1894999999999998</v>
      </c>
      <c r="E153" s="367">
        <v>25.678899999999999</v>
      </c>
      <c r="F153" s="367">
        <v>12.7553</v>
      </c>
      <c r="G153" s="367">
        <v>9.5797000000000008</v>
      </c>
    </row>
    <row r="154" spans="1:7" x14ac:dyDescent="0.2">
      <c r="A154" s="360" t="s">
        <v>264</v>
      </c>
      <c r="B154" s="361">
        <v>2.0726</v>
      </c>
      <c r="C154" s="362">
        <v>142.59520000000001</v>
      </c>
      <c r="D154" s="363">
        <v>1.9428000000000001</v>
      </c>
      <c r="E154" s="363">
        <v>32.276400000000002</v>
      </c>
      <c r="F154" s="363">
        <v>12.2163</v>
      </c>
      <c r="G154" s="363">
        <v>5.1368999999999998</v>
      </c>
    </row>
    <row r="155" spans="1:7" ht="13.5" x14ac:dyDescent="0.25">
      <c r="A155" s="364" t="s">
        <v>265</v>
      </c>
      <c r="B155" s="365">
        <v>2.8311999999999999</v>
      </c>
      <c r="C155" s="366">
        <v>137.22630000000001</v>
      </c>
      <c r="D155" s="367">
        <v>6.1351000000000004</v>
      </c>
      <c r="E155" s="367">
        <v>42.350200000000001</v>
      </c>
      <c r="F155" s="367">
        <v>14.8253</v>
      </c>
      <c r="G155" s="367">
        <v>8.7377000000000002</v>
      </c>
    </row>
    <row r="156" spans="1:7" x14ac:dyDescent="0.2">
      <c r="A156" s="360" t="s">
        <v>266</v>
      </c>
      <c r="B156" s="361">
        <v>1.5745</v>
      </c>
      <c r="C156" s="362">
        <v>142.24119999999999</v>
      </c>
      <c r="D156" s="363">
        <v>2.5589</v>
      </c>
      <c r="E156" s="363">
        <v>30.479299999999999</v>
      </c>
      <c r="F156" s="363">
        <v>15.3634</v>
      </c>
      <c r="G156" s="363">
        <v>8.6447000000000003</v>
      </c>
    </row>
    <row r="157" spans="1:7" ht="13.5" x14ac:dyDescent="0.25">
      <c r="A157" s="364" t="s">
        <v>267</v>
      </c>
      <c r="B157" s="365">
        <v>0.27689999999999998</v>
      </c>
      <c r="C157" s="366">
        <v>139.36760000000001</v>
      </c>
      <c r="D157" s="367">
        <v>1.7715000000000001</v>
      </c>
      <c r="E157" s="367">
        <v>32.179900000000004</v>
      </c>
      <c r="F157" s="367">
        <v>13.367599999999999</v>
      </c>
      <c r="G157" s="367">
        <v>10.3924</v>
      </c>
    </row>
    <row r="158" spans="1:7" x14ac:dyDescent="0.2">
      <c r="A158" s="360" t="s">
        <v>268</v>
      </c>
      <c r="B158" s="361">
        <v>4.6227999999999998</v>
      </c>
      <c r="C158" s="362">
        <v>143.02250000000001</v>
      </c>
      <c r="D158" s="363">
        <v>4.4291999999999998</v>
      </c>
      <c r="E158" s="363">
        <v>30.2194</v>
      </c>
      <c r="F158" s="363">
        <v>14.731199999999999</v>
      </c>
      <c r="G158" s="363">
        <v>8.7911999999999999</v>
      </c>
    </row>
    <row r="159" spans="1:7" ht="13.5" x14ac:dyDescent="0.25">
      <c r="A159" s="364" t="s">
        <v>269</v>
      </c>
      <c r="B159" s="365">
        <v>3.6781000000000001</v>
      </c>
      <c r="C159" s="366">
        <v>143.58279999999999</v>
      </c>
      <c r="D159" s="367">
        <v>1.0648</v>
      </c>
      <c r="E159" s="367">
        <v>29.407299999999999</v>
      </c>
      <c r="F159" s="367">
        <v>13.605600000000001</v>
      </c>
      <c r="G159" s="367">
        <v>8.6152999999999995</v>
      </c>
    </row>
    <row r="160" spans="1:7" x14ac:dyDescent="0.2">
      <c r="A160" s="360" t="s">
        <v>270</v>
      </c>
      <c r="B160" s="361">
        <v>2.5949</v>
      </c>
      <c r="C160" s="362">
        <v>142.65639999999999</v>
      </c>
      <c r="D160" s="363">
        <v>5.3465999999999996</v>
      </c>
      <c r="E160" s="363">
        <v>30.796199999999999</v>
      </c>
      <c r="F160" s="363">
        <v>15.0928</v>
      </c>
      <c r="G160" s="363">
        <v>9.7100000000000009</v>
      </c>
    </row>
    <row r="161" spans="1:7" ht="13.5" x14ac:dyDescent="0.25">
      <c r="A161" s="364" t="s">
        <v>271</v>
      </c>
      <c r="B161" s="365">
        <v>5.5599999999999997E-2</v>
      </c>
      <c r="C161" s="366">
        <v>139.6584</v>
      </c>
      <c r="D161" s="367">
        <v>3.2719</v>
      </c>
      <c r="E161" s="367">
        <v>30.684100000000001</v>
      </c>
      <c r="F161" s="367">
        <v>16.491800000000001</v>
      </c>
      <c r="G161" s="367">
        <v>7.7443999999999997</v>
      </c>
    </row>
    <row r="162" spans="1:7" x14ac:dyDescent="0.2">
      <c r="A162" s="360" t="s">
        <v>272</v>
      </c>
      <c r="B162" s="361">
        <v>1.7055</v>
      </c>
      <c r="C162" s="362">
        <v>144.9812</v>
      </c>
      <c r="D162" s="363">
        <v>2.3334000000000001</v>
      </c>
      <c r="E162" s="363">
        <v>28.589200000000002</v>
      </c>
      <c r="F162" s="363">
        <v>13.2125</v>
      </c>
      <c r="G162" s="363">
        <v>9.8759999999999994</v>
      </c>
    </row>
    <row r="163" spans="1:7" ht="13.5" x14ac:dyDescent="0.25">
      <c r="A163" s="364" t="s">
        <v>273</v>
      </c>
      <c r="B163" s="365">
        <v>3.9091999999999998</v>
      </c>
      <c r="C163" s="366">
        <v>145.05199999999999</v>
      </c>
      <c r="D163" s="367">
        <v>4.4108000000000001</v>
      </c>
      <c r="E163" s="367">
        <v>28.381799999999998</v>
      </c>
      <c r="F163" s="367">
        <v>14.5875</v>
      </c>
      <c r="G163" s="367">
        <v>8.2820999999999998</v>
      </c>
    </row>
    <row r="164" spans="1:7" x14ac:dyDescent="0.2">
      <c r="A164" s="360" t="s">
        <v>274</v>
      </c>
      <c r="B164" s="361">
        <v>0.97230000000000005</v>
      </c>
      <c r="C164" s="362">
        <v>153.2998</v>
      </c>
      <c r="D164" s="363">
        <v>8.0290999999999997</v>
      </c>
      <c r="E164" s="363">
        <v>24.836300000000001</v>
      </c>
      <c r="F164" s="363">
        <v>14.4453</v>
      </c>
      <c r="G164" s="363">
        <v>5.4558999999999997</v>
      </c>
    </row>
    <row r="165" spans="1:7" ht="13.5" x14ac:dyDescent="0.25">
      <c r="A165" s="364" t="s">
        <v>275</v>
      </c>
      <c r="B165" s="365">
        <v>1.5538000000000001</v>
      </c>
      <c r="C165" s="366">
        <v>150.2268</v>
      </c>
      <c r="D165" s="367">
        <v>4.2763999999999998</v>
      </c>
      <c r="E165" s="367">
        <v>24.7087</v>
      </c>
      <c r="F165" s="367">
        <v>14.1761</v>
      </c>
      <c r="G165" s="367">
        <v>5.3616000000000001</v>
      </c>
    </row>
    <row r="166" spans="1:7" x14ac:dyDescent="0.2">
      <c r="A166" s="360" t="s">
        <v>276</v>
      </c>
      <c r="B166" s="361">
        <v>0.71109999999999995</v>
      </c>
      <c r="C166" s="362">
        <v>147.00960000000001</v>
      </c>
      <c r="D166" s="363">
        <v>2.5266000000000002</v>
      </c>
      <c r="E166" s="363">
        <v>24.582000000000001</v>
      </c>
      <c r="F166" s="363">
        <v>15.461</v>
      </c>
      <c r="G166" s="363">
        <v>4.1707000000000001</v>
      </c>
    </row>
    <row r="167" spans="1:7" ht="13.5" x14ac:dyDescent="0.25">
      <c r="A167" s="364" t="s">
        <v>277</v>
      </c>
      <c r="B167" s="365">
        <v>0.40970000000000001</v>
      </c>
      <c r="C167" s="366">
        <v>149.04169999999999</v>
      </c>
      <c r="D167" s="367">
        <v>1.8948</v>
      </c>
      <c r="E167" s="367">
        <v>26.029499999999999</v>
      </c>
      <c r="F167" s="367">
        <v>14.814399999999999</v>
      </c>
      <c r="G167" s="367">
        <v>8.3183000000000007</v>
      </c>
    </row>
    <row r="168" spans="1:7" x14ac:dyDescent="0.2">
      <c r="A168" s="360" t="s">
        <v>278</v>
      </c>
      <c r="B168" s="361">
        <v>0.1024</v>
      </c>
      <c r="C168" s="362">
        <v>146.3776</v>
      </c>
      <c r="D168" s="363">
        <v>1.4367000000000001</v>
      </c>
      <c r="E168" s="363">
        <v>23.918199999999999</v>
      </c>
      <c r="F168" s="363">
        <v>14.5237</v>
      </c>
      <c r="G168" s="363">
        <v>6.4573</v>
      </c>
    </row>
    <row r="169" spans="1:7" ht="13.5" x14ac:dyDescent="0.25">
      <c r="A169" s="364" t="s">
        <v>279</v>
      </c>
      <c r="B169" s="365">
        <v>0.32569999999999999</v>
      </c>
      <c r="C169" s="366">
        <v>142.15539999999999</v>
      </c>
      <c r="D169" s="367">
        <v>4.7759</v>
      </c>
      <c r="E169" s="367">
        <v>30.292200000000001</v>
      </c>
      <c r="F169" s="367">
        <v>14.672499999999999</v>
      </c>
      <c r="G169" s="367">
        <v>7.6220999999999997</v>
      </c>
    </row>
    <row r="170" spans="1:7" x14ac:dyDescent="0.2">
      <c r="A170" s="360" t="s">
        <v>280</v>
      </c>
      <c r="B170" s="361">
        <v>0.19639999999999999</v>
      </c>
      <c r="C170" s="362">
        <v>124.05549999999999</v>
      </c>
      <c r="D170" s="363">
        <v>4.2206000000000001</v>
      </c>
      <c r="E170" s="363">
        <v>33.703699999999998</v>
      </c>
      <c r="F170" s="363">
        <v>15.6523</v>
      </c>
      <c r="G170" s="363">
        <v>10.7417</v>
      </c>
    </row>
    <row r="171" spans="1:7" ht="13.5" x14ac:dyDescent="0.25">
      <c r="A171" s="364" t="s">
        <v>281</v>
      </c>
      <c r="B171" s="365">
        <v>0.1741</v>
      </c>
      <c r="C171" s="366">
        <v>148.38810000000001</v>
      </c>
      <c r="D171" s="367">
        <v>9.5839999999999996</v>
      </c>
      <c r="E171" s="367">
        <v>30.711400000000001</v>
      </c>
      <c r="F171" s="367">
        <v>16.1937</v>
      </c>
      <c r="G171" s="367">
        <v>8.5414999999999992</v>
      </c>
    </row>
    <row r="172" spans="1:7" x14ac:dyDescent="0.2">
      <c r="A172" s="360" t="s">
        <v>282</v>
      </c>
      <c r="B172" s="361">
        <v>0.61399999999999999</v>
      </c>
      <c r="C172" s="362">
        <v>138.72710000000001</v>
      </c>
      <c r="D172" s="363">
        <v>4.7313000000000001</v>
      </c>
      <c r="E172" s="363">
        <v>35.0381</v>
      </c>
      <c r="F172" s="363">
        <v>15.0113</v>
      </c>
      <c r="G172" s="363">
        <v>11.950799999999999</v>
      </c>
    </row>
    <row r="173" spans="1:7" ht="13.5" x14ac:dyDescent="0.25">
      <c r="A173" s="364" t="s">
        <v>283</v>
      </c>
      <c r="B173" s="365">
        <v>0.36259999999999998</v>
      </c>
      <c r="C173" s="366">
        <v>133.59809999999999</v>
      </c>
      <c r="D173" s="367">
        <v>6.3174999999999999</v>
      </c>
      <c r="E173" s="367">
        <v>35.507599999999996</v>
      </c>
      <c r="F173" s="367">
        <v>16.4602</v>
      </c>
      <c r="G173" s="367">
        <v>9.3968000000000007</v>
      </c>
    </row>
    <row r="174" spans="1:7" x14ac:dyDescent="0.2">
      <c r="A174" s="360" t="s">
        <v>284</v>
      </c>
      <c r="B174" s="361">
        <v>2.4173</v>
      </c>
      <c r="C174" s="362">
        <v>132.65600000000001</v>
      </c>
      <c r="D174" s="363">
        <v>6.2515999999999998</v>
      </c>
      <c r="E174" s="363">
        <v>36.026200000000003</v>
      </c>
      <c r="F174" s="363">
        <v>14.3651</v>
      </c>
      <c r="G174" s="363">
        <v>15.9428</v>
      </c>
    </row>
    <row r="175" spans="1:7" ht="13.5" x14ac:dyDescent="0.25">
      <c r="A175" s="364" t="s">
        <v>285</v>
      </c>
      <c r="B175" s="365">
        <v>0.31369999999999998</v>
      </c>
      <c r="C175" s="366">
        <v>160.56909999999999</v>
      </c>
      <c r="D175" s="367">
        <v>17.7563</v>
      </c>
      <c r="E175" s="367">
        <v>23.088999999999999</v>
      </c>
      <c r="F175" s="367">
        <v>13.2834</v>
      </c>
      <c r="G175" s="367">
        <v>6.9640000000000004</v>
      </c>
    </row>
    <row r="176" spans="1:7" x14ac:dyDescent="0.2">
      <c r="A176" s="360" t="s">
        <v>286</v>
      </c>
      <c r="B176" s="361">
        <v>1.4638</v>
      </c>
      <c r="C176" s="362">
        <v>144.10939999999999</v>
      </c>
      <c r="D176" s="363">
        <v>7.8574000000000002</v>
      </c>
      <c r="E176" s="363">
        <v>29.674299999999999</v>
      </c>
      <c r="F176" s="363">
        <v>14.9079</v>
      </c>
      <c r="G176" s="363">
        <v>7.3597000000000001</v>
      </c>
    </row>
    <row r="177" spans="1:7" ht="13.5" x14ac:dyDescent="0.25">
      <c r="A177" s="364" t="s">
        <v>287</v>
      </c>
      <c r="B177" s="365">
        <v>3.0718999999999999</v>
      </c>
      <c r="C177" s="366">
        <v>126.07340000000001</v>
      </c>
      <c r="D177" s="367">
        <v>5.3174000000000001</v>
      </c>
      <c r="E177" s="367">
        <v>43.971600000000002</v>
      </c>
      <c r="F177" s="367">
        <v>11.9902</v>
      </c>
      <c r="G177" s="367">
        <v>10.6411</v>
      </c>
    </row>
    <row r="178" spans="1:7" x14ac:dyDescent="0.2">
      <c r="A178" s="360" t="s">
        <v>288</v>
      </c>
      <c r="B178" s="361">
        <v>0.96619999999999995</v>
      </c>
      <c r="C178" s="362">
        <v>136.21870000000001</v>
      </c>
      <c r="D178" s="363">
        <v>7.7762000000000002</v>
      </c>
      <c r="E178" s="363">
        <v>40.340299999999999</v>
      </c>
      <c r="F178" s="363">
        <v>15.9384</v>
      </c>
      <c r="G178" s="363">
        <v>12.312099999999999</v>
      </c>
    </row>
    <row r="179" spans="1:7" ht="13.5" x14ac:dyDescent="0.25">
      <c r="A179" s="364" t="s">
        <v>289</v>
      </c>
      <c r="B179" s="365">
        <v>3.1334</v>
      </c>
      <c r="C179" s="366">
        <v>138.48589999999999</v>
      </c>
      <c r="D179" s="367">
        <v>5.7328999999999999</v>
      </c>
      <c r="E179" s="367">
        <v>31.9954</v>
      </c>
      <c r="F179" s="367">
        <v>9.6636000000000006</v>
      </c>
      <c r="G179" s="367">
        <v>8.3019999999999996</v>
      </c>
    </row>
    <row r="180" spans="1:7" x14ac:dyDescent="0.2">
      <c r="A180" s="360" t="s">
        <v>290</v>
      </c>
      <c r="B180" s="361">
        <v>0.4768</v>
      </c>
      <c r="C180" s="362">
        <v>146.2441</v>
      </c>
      <c r="D180" s="363">
        <v>14.0189</v>
      </c>
      <c r="E180" s="363">
        <v>27.472799999999999</v>
      </c>
      <c r="F180" s="363">
        <v>14.851100000000001</v>
      </c>
      <c r="G180" s="363">
        <v>8.7721</v>
      </c>
    </row>
    <row r="181" spans="1:7" ht="13.5" x14ac:dyDescent="0.25">
      <c r="A181" s="364" t="s">
        <v>291</v>
      </c>
      <c r="B181" s="365">
        <v>3.6251000000000002</v>
      </c>
      <c r="C181" s="366">
        <v>149.92070000000001</v>
      </c>
      <c r="D181" s="367">
        <v>3.1606999999999998</v>
      </c>
      <c r="E181" s="367">
        <v>24.415700000000001</v>
      </c>
      <c r="F181" s="367">
        <v>13.605499999999999</v>
      </c>
      <c r="G181" s="367">
        <v>5.4847000000000001</v>
      </c>
    </row>
    <row r="182" spans="1:7" x14ac:dyDescent="0.2">
      <c r="A182" s="360" t="s">
        <v>292</v>
      </c>
      <c r="B182" s="361">
        <v>4.8803000000000001</v>
      </c>
      <c r="C182" s="362">
        <v>153.69890000000001</v>
      </c>
      <c r="D182" s="363">
        <v>15.150600000000001</v>
      </c>
      <c r="E182" s="363">
        <v>35.178400000000003</v>
      </c>
      <c r="F182" s="363">
        <v>14.9032</v>
      </c>
      <c r="G182" s="363">
        <v>12.884</v>
      </c>
    </row>
    <row r="183" spans="1:7" ht="13.5" x14ac:dyDescent="0.25">
      <c r="A183" s="364" t="s">
        <v>293</v>
      </c>
      <c r="B183" s="365">
        <v>11.171099999999999</v>
      </c>
      <c r="C183" s="366">
        <v>150.1421</v>
      </c>
      <c r="D183" s="367">
        <v>4.1656000000000004</v>
      </c>
      <c r="E183" s="367">
        <v>27.259499999999999</v>
      </c>
      <c r="F183" s="367">
        <v>12.787000000000001</v>
      </c>
      <c r="G183" s="367">
        <v>8.1661999999999999</v>
      </c>
    </row>
    <row r="184" spans="1:7" x14ac:dyDescent="0.2">
      <c r="A184" s="360" t="s">
        <v>294</v>
      </c>
      <c r="B184" s="361">
        <v>1.5891</v>
      </c>
      <c r="C184" s="362">
        <v>149.9383</v>
      </c>
      <c r="D184" s="363">
        <v>8.7482000000000006</v>
      </c>
      <c r="E184" s="363">
        <v>30.388400000000001</v>
      </c>
      <c r="F184" s="363">
        <v>14.8261</v>
      </c>
      <c r="G184" s="363">
        <v>7.8506</v>
      </c>
    </row>
    <row r="185" spans="1:7" ht="13.5" x14ac:dyDescent="0.25">
      <c r="A185" s="364" t="s">
        <v>295</v>
      </c>
      <c r="B185" s="365">
        <v>9.5434000000000001</v>
      </c>
      <c r="C185" s="366">
        <v>142.2619</v>
      </c>
      <c r="D185" s="367">
        <v>3.5015000000000001</v>
      </c>
      <c r="E185" s="367">
        <v>31.3734</v>
      </c>
      <c r="F185" s="367">
        <v>13.409800000000001</v>
      </c>
      <c r="G185" s="367">
        <v>8.76</v>
      </c>
    </row>
    <row r="186" spans="1:7" x14ac:dyDescent="0.2">
      <c r="A186" s="360" t="s">
        <v>296</v>
      </c>
      <c r="B186" s="361">
        <v>8.5053999999999998</v>
      </c>
      <c r="C186" s="362">
        <v>141.34639999999999</v>
      </c>
      <c r="D186" s="363">
        <v>1.2271000000000001</v>
      </c>
      <c r="E186" s="363">
        <v>30.8139</v>
      </c>
      <c r="F186" s="363">
        <v>12.510999999999999</v>
      </c>
      <c r="G186" s="363">
        <v>10.084</v>
      </c>
    </row>
    <row r="187" spans="1:7" ht="13.5" x14ac:dyDescent="0.25">
      <c r="A187" s="364" t="s">
        <v>336</v>
      </c>
      <c r="B187" s="365">
        <v>5.9268000000000001</v>
      </c>
      <c r="C187" s="366">
        <v>126.3389</v>
      </c>
      <c r="D187" s="367">
        <v>1.09E-2</v>
      </c>
      <c r="E187" s="367">
        <v>47.008899999999997</v>
      </c>
      <c r="F187" s="367">
        <v>12.2052</v>
      </c>
      <c r="G187" s="367">
        <v>3.2299000000000002</v>
      </c>
    </row>
    <row r="188" spans="1:7" x14ac:dyDescent="0.2">
      <c r="A188" s="360" t="s">
        <v>297</v>
      </c>
      <c r="B188" s="361">
        <v>2.8327</v>
      </c>
      <c r="C188" s="362">
        <v>133.5513</v>
      </c>
      <c r="D188" s="363">
        <v>1.8521000000000001</v>
      </c>
      <c r="E188" s="363">
        <v>37.804299999999998</v>
      </c>
      <c r="F188" s="363">
        <v>12.487</v>
      </c>
      <c r="G188" s="363">
        <v>6.9978999999999996</v>
      </c>
    </row>
    <row r="189" spans="1:7" ht="13.5" x14ac:dyDescent="0.25">
      <c r="A189" s="364" t="s">
        <v>298</v>
      </c>
      <c r="B189" s="365">
        <v>4.1097000000000001</v>
      </c>
      <c r="C189" s="366">
        <v>142.92840000000001</v>
      </c>
      <c r="D189" s="367">
        <v>2.5550000000000002</v>
      </c>
      <c r="E189" s="367">
        <v>30.9069</v>
      </c>
      <c r="F189" s="367">
        <v>14.025399999999999</v>
      </c>
      <c r="G189" s="367">
        <v>8.9983000000000004</v>
      </c>
    </row>
    <row r="190" spans="1:7" x14ac:dyDescent="0.2">
      <c r="A190" s="360" t="s">
        <v>299</v>
      </c>
      <c r="B190" s="361">
        <v>0.25019999999999998</v>
      </c>
      <c r="C190" s="362">
        <v>149.238</v>
      </c>
      <c r="D190" s="363">
        <v>2.3142</v>
      </c>
      <c r="E190" s="363">
        <v>25.966999999999999</v>
      </c>
      <c r="F190" s="363">
        <v>11.833399999999999</v>
      </c>
      <c r="G190" s="363">
        <v>9.0645000000000007</v>
      </c>
    </row>
    <row r="191" spans="1:7" ht="13.5" x14ac:dyDescent="0.25">
      <c r="A191" s="364" t="s">
        <v>300</v>
      </c>
      <c r="B191" s="365">
        <v>0.42220000000000002</v>
      </c>
      <c r="C191" s="366">
        <v>142.73769999999999</v>
      </c>
      <c r="D191" s="367">
        <v>9.5595999999999997</v>
      </c>
      <c r="E191" s="367">
        <v>31.7819</v>
      </c>
      <c r="F191" s="367">
        <v>15.023300000000001</v>
      </c>
      <c r="G191" s="367">
        <v>12.243499999999999</v>
      </c>
    </row>
    <row r="192" spans="1:7" x14ac:dyDescent="0.2">
      <c r="A192" s="360" t="s">
        <v>301</v>
      </c>
      <c r="B192" s="361">
        <v>0.37430000000000002</v>
      </c>
      <c r="C192" s="362">
        <v>141.90010000000001</v>
      </c>
      <c r="D192" s="363">
        <v>7.5773999999999999</v>
      </c>
      <c r="E192" s="363">
        <v>32.361499999999999</v>
      </c>
      <c r="F192" s="363">
        <v>14.447699999999999</v>
      </c>
      <c r="G192" s="363">
        <v>12.9138</v>
      </c>
    </row>
    <row r="193" spans="1:7" ht="13.5" x14ac:dyDescent="0.25">
      <c r="A193" s="364" t="s">
        <v>302</v>
      </c>
      <c r="B193" s="365">
        <v>0.1009</v>
      </c>
      <c r="C193" s="366">
        <v>135.584</v>
      </c>
      <c r="D193" s="367">
        <v>0.4929</v>
      </c>
      <c r="E193" s="367">
        <v>28.806899999999999</v>
      </c>
      <c r="F193" s="367">
        <v>16.0824</v>
      </c>
      <c r="G193" s="367">
        <v>9.032</v>
      </c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4" manualBreakCount="4">
    <brk id="57" max="6" man="1"/>
    <brk id="101" max="6" man="1"/>
    <brk id="145" max="6" man="1"/>
    <brk id="189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D154E-ACF0-4BDC-B4DB-FE5DC46FBD9A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360</v>
      </c>
      <c r="B1" s="2"/>
      <c r="C1" s="2"/>
      <c r="D1" s="3"/>
      <c r="E1" s="3"/>
      <c r="F1" s="3" t="s">
        <v>337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338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357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339</v>
      </c>
      <c r="C6" s="27"/>
      <c r="D6" s="68">
        <v>249.6533</v>
      </c>
      <c r="E6" s="29" t="s">
        <v>340</v>
      </c>
      <c r="F6" s="22"/>
    </row>
    <row r="7" spans="1:17" s="376" customFormat="1" ht="19.5" customHeight="1" x14ac:dyDescent="0.3">
      <c r="B7" s="36" t="s">
        <v>361</v>
      </c>
      <c r="C7" s="32"/>
      <c r="D7" s="33">
        <v>110.64239999999999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341</v>
      </c>
      <c r="D10" s="61">
        <v>120.7</v>
      </c>
      <c r="E10" s="44" t="s">
        <v>340</v>
      </c>
    </row>
    <row r="11" spans="1:17" ht="19.5" customHeight="1" x14ac:dyDescent="0.2">
      <c r="B11" s="45" t="s">
        <v>10</v>
      </c>
      <c r="C11" s="42" t="s">
        <v>342</v>
      </c>
      <c r="D11" s="61">
        <v>175.06989999999999</v>
      </c>
      <c r="E11" s="44" t="s">
        <v>340</v>
      </c>
    </row>
    <row r="12" spans="1:17" ht="19.5" customHeight="1" x14ac:dyDescent="0.2">
      <c r="B12" s="45" t="s">
        <v>12</v>
      </c>
      <c r="C12" s="42" t="s">
        <v>343</v>
      </c>
      <c r="D12" s="61">
        <v>249.6533</v>
      </c>
      <c r="E12" s="44" t="s">
        <v>340</v>
      </c>
      <c r="L12" s="381"/>
    </row>
    <row r="13" spans="1:17" ht="19.5" customHeight="1" x14ac:dyDescent="0.2">
      <c r="B13" s="45" t="s">
        <v>14</v>
      </c>
      <c r="C13" s="42" t="s">
        <v>344</v>
      </c>
      <c r="D13" s="61">
        <v>365.53530000000001</v>
      </c>
      <c r="E13" s="44" t="s">
        <v>340</v>
      </c>
      <c r="L13" s="381"/>
    </row>
    <row r="14" spans="1:17" ht="19.5" customHeight="1" x14ac:dyDescent="0.2">
      <c r="B14" s="45" t="s">
        <v>16</v>
      </c>
      <c r="C14" s="42" t="s">
        <v>345</v>
      </c>
      <c r="D14" s="61">
        <v>562.14239999999995</v>
      </c>
      <c r="E14" s="44" t="s">
        <v>340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346</v>
      </c>
      <c r="C16" s="27"/>
      <c r="D16" s="68">
        <v>330.39179999999999</v>
      </c>
      <c r="E16" s="29" t="s">
        <v>340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54.369899999999987</v>
      </c>
      <c r="C22" s="78">
        <v>175.06989999999999</v>
      </c>
      <c r="D22" s="79">
        <v>74.583400000000012</v>
      </c>
      <c r="E22" s="79">
        <v>115.88200000000001</v>
      </c>
      <c r="F22" s="79">
        <v>196.60709999999995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347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97B41-F102-4B12-BA65-22191E42725A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360</v>
      </c>
      <c r="B1" s="2"/>
      <c r="C1" s="2"/>
      <c r="D1" s="3"/>
      <c r="E1" s="3"/>
      <c r="F1" s="3" t="s">
        <v>348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349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357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350</v>
      </c>
      <c r="D6" s="404" t="s">
        <v>351</v>
      </c>
      <c r="E6" s="405"/>
      <c r="F6" s="404" t="s">
        <v>352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340</v>
      </c>
      <c r="D10" s="406" t="s">
        <v>340</v>
      </c>
      <c r="E10" s="406" t="s">
        <v>340</v>
      </c>
      <c r="F10" s="406" t="s">
        <v>340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616.15549999999996</v>
      </c>
      <c r="C12" s="410">
        <v>249.6533</v>
      </c>
      <c r="D12" s="411">
        <v>120.7</v>
      </c>
      <c r="E12" s="411">
        <v>562.14239999999995</v>
      </c>
      <c r="F12" s="410">
        <v>330.39179999999999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2.9502999999999999</v>
      </c>
      <c r="C13" s="415">
        <v>162.57579999999999</v>
      </c>
      <c r="D13" s="416">
        <v>115.9243</v>
      </c>
      <c r="E13" s="416">
        <v>236.7131</v>
      </c>
      <c r="F13" s="415">
        <v>172.06399999999999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101.88679999999999</v>
      </c>
      <c r="C14" s="419">
        <v>221.46600000000001</v>
      </c>
      <c r="D14" s="420">
        <v>124.99</v>
      </c>
      <c r="E14" s="420">
        <v>376.42579999999998</v>
      </c>
      <c r="F14" s="419">
        <v>243.77549999999999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160.7928</v>
      </c>
      <c r="C15" s="419">
        <v>274.97969999999998</v>
      </c>
      <c r="D15" s="420">
        <v>128.06</v>
      </c>
      <c r="E15" s="420">
        <v>585.13160000000005</v>
      </c>
      <c r="F15" s="419">
        <v>381.34320000000002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191.1285</v>
      </c>
      <c r="C16" s="419">
        <v>267.85070000000002</v>
      </c>
      <c r="D16" s="420">
        <v>118.47239999999999</v>
      </c>
      <c r="E16" s="420">
        <v>655.7355</v>
      </c>
      <c r="F16" s="419">
        <v>352.23669999999998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114.6956</v>
      </c>
      <c r="C17" s="419">
        <v>239.62289999999999</v>
      </c>
      <c r="D17" s="420">
        <v>117.04040000000001</v>
      </c>
      <c r="E17" s="420">
        <v>556.50540000000001</v>
      </c>
      <c r="F17" s="419">
        <v>320.82440000000003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44.701300000000003</v>
      </c>
      <c r="C18" s="419">
        <v>230.31739999999999</v>
      </c>
      <c r="D18" s="420">
        <v>115.38</v>
      </c>
      <c r="E18" s="420">
        <v>503.29689999999999</v>
      </c>
      <c r="F18" s="419">
        <v>286.13529999999997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339.40949999999998</v>
      </c>
      <c r="C20" s="425">
        <v>273.64210000000003</v>
      </c>
      <c r="D20" s="426">
        <v>117.5</v>
      </c>
      <c r="E20" s="426">
        <v>642.20680000000004</v>
      </c>
      <c r="F20" s="425">
        <v>375.08280000000002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1.3943000000000001</v>
      </c>
      <c r="C21" s="415">
        <v>172.28800000000001</v>
      </c>
      <c r="D21" s="416">
        <v>115.9243</v>
      </c>
      <c r="E21" s="416">
        <v>282.16550000000001</v>
      </c>
      <c r="F21" s="415">
        <v>183.17660000000001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51.3245</v>
      </c>
      <c r="C22" s="419">
        <v>235.1969</v>
      </c>
      <c r="D22" s="420">
        <v>119.52</v>
      </c>
      <c r="E22" s="420">
        <v>405.5419</v>
      </c>
      <c r="F22" s="419">
        <v>258.58839999999998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94.046400000000006</v>
      </c>
      <c r="C23" s="419">
        <v>297.62259999999998</v>
      </c>
      <c r="D23" s="420">
        <v>120.6071</v>
      </c>
      <c r="E23" s="420">
        <v>659.00109999999995</v>
      </c>
      <c r="F23" s="419">
        <v>447.55009999999999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103.21550000000001</v>
      </c>
      <c r="C24" s="419">
        <v>297.26960000000003</v>
      </c>
      <c r="D24" s="420">
        <v>115.85850000000001</v>
      </c>
      <c r="E24" s="420">
        <v>768.50419999999997</v>
      </c>
      <c r="F24" s="419">
        <v>399.42419999999998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61.9285</v>
      </c>
      <c r="C25" s="419">
        <v>264.36750000000001</v>
      </c>
      <c r="D25" s="420">
        <v>115.54</v>
      </c>
      <c r="E25" s="420">
        <v>638.15030000000002</v>
      </c>
      <c r="F25" s="419">
        <v>355.50380000000001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27.5001</v>
      </c>
      <c r="C26" s="419">
        <v>244.4402</v>
      </c>
      <c r="D26" s="420">
        <v>117.59</v>
      </c>
      <c r="E26" s="420">
        <v>534.61199999999997</v>
      </c>
      <c r="F26" s="419">
        <v>307.13409999999999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276.74599999999998</v>
      </c>
      <c r="C28" s="425">
        <v>227.45820000000001</v>
      </c>
      <c r="D28" s="426">
        <v>125.22</v>
      </c>
      <c r="E28" s="426">
        <v>450.13869999999997</v>
      </c>
      <c r="F28" s="425">
        <v>275.5813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1.556</v>
      </c>
      <c r="C29" s="415">
        <v>157.06950000000001</v>
      </c>
      <c r="D29" s="416">
        <v>116.5577</v>
      </c>
      <c r="E29" s="416">
        <v>214.3647</v>
      </c>
      <c r="F29" s="415">
        <v>162.10659999999999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50.562199999999997</v>
      </c>
      <c r="C30" s="419">
        <v>209.7551</v>
      </c>
      <c r="D30" s="420">
        <v>129.75</v>
      </c>
      <c r="E30" s="420">
        <v>342.17099999999999</v>
      </c>
      <c r="F30" s="419">
        <v>228.73929999999999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66.746300000000005</v>
      </c>
      <c r="C31" s="419">
        <v>248.6575</v>
      </c>
      <c r="D31" s="420">
        <v>140.42840000000001</v>
      </c>
      <c r="E31" s="420">
        <v>476.0283</v>
      </c>
      <c r="F31" s="419">
        <v>288.05700000000002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87.912999999999997</v>
      </c>
      <c r="C32" s="419">
        <v>240.29580000000001</v>
      </c>
      <c r="D32" s="420">
        <v>123.1485</v>
      </c>
      <c r="E32" s="420">
        <v>509.40690000000001</v>
      </c>
      <c r="F32" s="419">
        <v>296.83550000000002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52.767099999999999</v>
      </c>
      <c r="C33" s="419">
        <v>214.78899999999999</v>
      </c>
      <c r="D33" s="420">
        <v>118.6968</v>
      </c>
      <c r="E33" s="420">
        <v>440.62639999999999</v>
      </c>
      <c r="F33" s="419">
        <v>280.12400000000002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17.2011</v>
      </c>
      <c r="C34" s="419">
        <v>206.1311</v>
      </c>
      <c r="D34" s="420">
        <v>109.6305</v>
      </c>
      <c r="E34" s="420">
        <v>416.67950000000002</v>
      </c>
      <c r="F34" s="419">
        <v>252.56370000000001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033F-7319-4E46-BC0E-E8184B525188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359</v>
      </c>
      <c r="B1" s="2"/>
      <c r="C1" s="3"/>
      <c r="D1" s="1"/>
      <c r="E1" s="2"/>
      <c r="F1" s="3" t="s">
        <v>353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354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357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355</v>
      </c>
      <c r="B7" s="292" t="s">
        <v>68</v>
      </c>
      <c r="C7" s="404" t="s">
        <v>350</v>
      </c>
      <c r="D7" s="404" t="s">
        <v>351</v>
      </c>
      <c r="E7" s="405"/>
      <c r="F7" s="404" t="s">
        <v>352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340</v>
      </c>
      <c r="D11" s="406" t="s">
        <v>340</v>
      </c>
      <c r="E11" s="406" t="s">
        <v>340</v>
      </c>
      <c r="F11" s="406" t="s">
        <v>340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1.3469</v>
      </c>
      <c r="C13" s="444">
        <v>1089.9599000000001</v>
      </c>
      <c r="D13" s="445">
        <v>230.4</v>
      </c>
      <c r="E13" s="445">
        <v>2851.5291999999999</v>
      </c>
      <c r="F13" s="445">
        <v>1443.9934000000001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2.7930000000000001</v>
      </c>
      <c r="C14" s="446">
        <v>727.30939999999998</v>
      </c>
      <c r="D14" s="447">
        <v>353.44929999999999</v>
      </c>
      <c r="E14" s="447">
        <v>1603.7556</v>
      </c>
      <c r="F14" s="447">
        <v>894.45619999999997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1.0370999999999999</v>
      </c>
      <c r="C15" s="444">
        <v>633.44949999999994</v>
      </c>
      <c r="D15" s="445">
        <v>314.59109999999998</v>
      </c>
      <c r="E15" s="445">
        <v>1360.7236</v>
      </c>
      <c r="F15" s="445">
        <v>777.17740000000003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1.7842</v>
      </c>
      <c r="C16" s="446">
        <v>500.72</v>
      </c>
      <c r="D16" s="447">
        <v>144.4374</v>
      </c>
      <c r="E16" s="447">
        <v>1119.896</v>
      </c>
      <c r="F16" s="447">
        <v>589.90560000000005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4.6544999999999996</v>
      </c>
      <c r="C17" s="444">
        <v>677.01490000000001</v>
      </c>
      <c r="D17" s="445">
        <v>310.73239999999998</v>
      </c>
      <c r="E17" s="445">
        <v>1557.3013000000001</v>
      </c>
      <c r="F17" s="445">
        <v>838.73950000000002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0.9798</v>
      </c>
      <c r="C18" s="446">
        <v>539.42359999999996</v>
      </c>
      <c r="D18" s="447">
        <v>194.54300000000001</v>
      </c>
      <c r="E18" s="447">
        <v>1162.8372999999999</v>
      </c>
      <c r="F18" s="447">
        <v>651.56330000000003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1.3980999999999999</v>
      </c>
      <c r="C19" s="444">
        <v>555.10630000000003</v>
      </c>
      <c r="D19" s="445">
        <v>280.52429999999998</v>
      </c>
      <c r="E19" s="445">
        <v>1188.3343</v>
      </c>
      <c r="F19" s="445">
        <v>647.47310000000004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1.6092</v>
      </c>
      <c r="C20" s="446">
        <v>502.11040000000003</v>
      </c>
      <c r="D20" s="447">
        <v>139.15199999999999</v>
      </c>
      <c r="E20" s="447">
        <v>1015.019</v>
      </c>
      <c r="F20" s="447">
        <v>587.76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2.3201000000000001</v>
      </c>
      <c r="C21" s="444">
        <v>465.04629999999997</v>
      </c>
      <c r="D21" s="445">
        <v>193.43989999999999</v>
      </c>
      <c r="E21" s="445">
        <v>992.32029999999997</v>
      </c>
      <c r="F21" s="445">
        <v>549.05809999999997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3.3826999999999998</v>
      </c>
      <c r="C22" s="446">
        <v>745.84569999999997</v>
      </c>
      <c r="D22" s="447">
        <v>379.70729999999998</v>
      </c>
      <c r="E22" s="447">
        <v>1523.0469000000001</v>
      </c>
      <c r="F22" s="447">
        <v>880.68240000000003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0.19969999999999999</v>
      </c>
      <c r="C23" s="444">
        <v>462.94260000000003</v>
      </c>
      <c r="D23" s="445">
        <v>313.30250000000001</v>
      </c>
      <c r="E23" s="445">
        <v>898.35479999999995</v>
      </c>
      <c r="F23" s="445">
        <v>569.42610000000002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0.52559999999999996</v>
      </c>
      <c r="C24" s="446">
        <v>445.58890000000002</v>
      </c>
      <c r="D24" s="447">
        <v>290.22669999999999</v>
      </c>
      <c r="E24" s="447">
        <v>963.37070000000006</v>
      </c>
      <c r="F24" s="447">
        <v>521.07910000000004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2.2682000000000002</v>
      </c>
      <c r="C25" s="444">
        <v>751.98599999999999</v>
      </c>
      <c r="D25" s="445">
        <v>374.68470000000002</v>
      </c>
      <c r="E25" s="445">
        <v>1579.1645000000001</v>
      </c>
      <c r="F25" s="445">
        <v>890.17790000000002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0.49890000000000001</v>
      </c>
      <c r="C26" s="446">
        <v>497.18689999999998</v>
      </c>
      <c r="D26" s="447">
        <v>173.74879999999999</v>
      </c>
      <c r="E26" s="447">
        <v>1307.5553</v>
      </c>
      <c r="F26" s="447">
        <v>735.37879999999996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2.7119</v>
      </c>
      <c r="C27" s="444">
        <v>435.08730000000003</v>
      </c>
      <c r="D27" s="445">
        <v>187.5</v>
      </c>
      <c r="E27" s="445">
        <v>1078.5451</v>
      </c>
      <c r="F27" s="445">
        <v>568.24590000000001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0.28460000000000002</v>
      </c>
      <c r="C28" s="446">
        <v>450.0179</v>
      </c>
      <c r="D28" s="447">
        <v>260.21249999999998</v>
      </c>
      <c r="E28" s="447">
        <v>1202.2958000000001</v>
      </c>
      <c r="F28" s="447">
        <v>649.34439999999995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0.92310000000000003</v>
      </c>
      <c r="C29" s="444">
        <v>499.86439999999999</v>
      </c>
      <c r="D29" s="445">
        <v>171.12280000000001</v>
      </c>
      <c r="E29" s="445">
        <v>1054.1554000000001</v>
      </c>
      <c r="F29" s="445">
        <v>568.15359999999998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1.2638</v>
      </c>
      <c r="C30" s="446">
        <v>328.69459999999998</v>
      </c>
      <c r="D30" s="447">
        <v>212.8579</v>
      </c>
      <c r="E30" s="447">
        <v>539.26250000000005</v>
      </c>
      <c r="F30" s="447">
        <v>364.03309999999999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1.3825000000000001</v>
      </c>
      <c r="C31" s="444">
        <v>264.10570000000001</v>
      </c>
      <c r="D31" s="445">
        <v>175.136</v>
      </c>
      <c r="E31" s="445">
        <v>432.2552</v>
      </c>
      <c r="F31" s="445">
        <v>287.94380000000001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0.62949999999999995</v>
      </c>
      <c r="C32" s="446">
        <v>435.02969999999999</v>
      </c>
      <c r="D32" s="447">
        <v>261.1277</v>
      </c>
      <c r="E32" s="447">
        <v>756.16330000000005</v>
      </c>
      <c r="F32" s="447">
        <v>493.35059999999999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0.25430000000000003</v>
      </c>
      <c r="C33" s="444">
        <v>348.33179999999999</v>
      </c>
      <c r="D33" s="445">
        <v>190.97919999999999</v>
      </c>
      <c r="E33" s="445">
        <v>574.89589999999998</v>
      </c>
      <c r="F33" s="445">
        <v>364.1268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6.3385999999999996</v>
      </c>
      <c r="C34" s="446">
        <v>332.48759999999999</v>
      </c>
      <c r="D34" s="447">
        <v>231.6532</v>
      </c>
      <c r="E34" s="447">
        <v>596.82960000000003</v>
      </c>
      <c r="F34" s="447">
        <v>391.83479999999997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4.4436</v>
      </c>
      <c r="C35" s="444">
        <v>358.72539999999998</v>
      </c>
      <c r="D35" s="445">
        <v>220.8809</v>
      </c>
      <c r="E35" s="445">
        <v>662.46960000000001</v>
      </c>
      <c r="F35" s="445">
        <v>2207.4256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5.4699999999999999E-2</v>
      </c>
      <c r="C36" s="446">
        <v>313.17399999999998</v>
      </c>
      <c r="D36" s="447">
        <v>223.1163</v>
      </c>
      <c r="E36" s="447">
        <v>483.24560000000002</v>
      </c>
      <c r="F36" s="447">
        <v>342.5093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2.5859000000000001</v>
      </c>
      <c r="C37" s="444">
        <v>382.14</v>
      </c>
      <c r="D37" s="445">
        <v>262.9237</v>
      </c>
      <c r="E37" s="445">
        <v>563.78309999999999</v>
      </c>
      <c r="F37" s="445">
        <v>400.95409999999998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0.48330000000000001</v>
      </c>
      <c r="C38" s="446">
        <v>378.64350000000002</v>
      </c>
      <c r="D38" s="447">
        <v>227.1661</v>
      </c>
      <c r="E38" s="447">
        <v>614.0625</v>
      </c>
      <c r="F38" s="447">
        <v>395.18509999999998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1.1936</v>
      </c>
      <c r="C39" s="444">
        <v>335.91039999999998</v>
      </c>
      <c r="D39" s="445">
        <v>237.33869999999999</v>
      </c>
      <c r="E39" s="445">
        <v>535.86940000000004</v>
      </c>
      <c r="F39" s="445">
        <v>369.3614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2.1928000000000001</v>
      </c>
      <c r="C40" s="446">
        <v>393.03680000000003</v>
      </c>
      <c r="D40" s="447">
        <v>250.93520000000001</v>
      </c>
      <c r="E40" s="447">
        <v>650.33920000000001</v>
      </c>
      <c r="F40" s="447">
        <v>443.13339999999999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1.0377000000000001</v>
      </c>
      <c r="C41" s="444">
        <v>385.08249999999998</v>
      </c>
      <c r="D41" s="445">
        <v>229.85919999999999</v>
      </c>
      <c r="E41" s="445">
        <v>644.05899999999997</v>
      </c>
      <c r="F41" s="445">
        <v>420.40570000000002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0.77039999999999997</v>
      </c>
      <c r="C42" s="446">
        <v>454.0342</v>
      </c>
      <c r="D42" s="447">
        <v>297.92469999999997</v>
      </c>
      <c r="E42" s="447">
        <v>697.20709999999997</v>
      </c>
      <c r="F42" s="447">
        <v>496.7099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0.22120000000000001</v>
      </c>
      <c r="C43" s="444">
        <v>335.87400000000002</v>
      </c>
      <c r="D43" s="445">
        <v>271.3569</v>
      </c>
      <c r="E43" s="445">
        <v>475.85719999999998</v>
      </c>
      <c r="F43" s="445">
        <v>369.42930000000001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0.42949999999999999</v>
      </c>
      <c r="C44" s="446">
        <v>309.80090000000001</v>
      </c>
      <c r="D44" s="447">
        <v>229.0461</v>
      </c>
      <c r="E44" s="447">
        <v>542.9366</v>
      </c>
      <c r="F44" s="447">
        <v>345.95920000000001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1.5986</v>
      </c>
      <c r="C45" s="444">
        <v>429.24329999999998</v>
      </c>
      <c r="D45" s="445">
        <v>161.46</v>
      </c>
      <c r="E45" s="445">
        <v>776.72799999999995</v>
      </c>
      <c r="F45" s="445">
        <v>467.15460000000002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1.1572</v>
      </c>
      <c r="C46" s="446">
        <v>322.53390000000002</v>
      </c>
      <c r="D46" s="447">
        <v>159.03579999999999</v>
      </c>
      <c r="E46" s="447">
        <v>388.52510000000001</v>
      </c>
      <c r="F46" s="447">
        <v>300.76150000000001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0.77370000000000005</v>
      </c>
      <c r="C47" s="444">
        <v>345.77109999999999</v>
      </c>
      <c r="D47" s="445">
        <v>222.8099</v>
      </c>
      <c r="E47" s="445">
        <v>529.05899999999997</v>
      </c>
      <c r="F47" s="445">
        <v>358.01220000000001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9.6372</v>
      </c>
      <c r="C48" s="446">
        <v>342.82409999999999</v>
      </c>
      <c r="D48" s="447">
        <v>200.97980000000001</v>
      </c>
      <c r="E48" s="447">
        <v>726.63990000000001</v>
      </c>
      <c r="F48" s="447">
        <v>422.7312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1.2919</v>
      </c>
      <c r="C49" s="444">
        <v>297.65339999999998</v>
      </c>
      <c r="D49" s="445">
        <v>202.18510000000001</v>
      </c>
      <c r="E49" s="445">
        <v>451.58960000000002</v>
      </c>
      <c r="F49" s="445">
        <v>321.49680000000001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6.7138</v>
      </c>
      <c r="C50" s="446">
        <v>404.64060000000001</v>
      </c>
      <c r="D50" s="447">
        <v>249.08260000000001</v>
      </c>
      <c r="E50" s="447">
        <v>807.95259999999996</v>
      </c>
      <c r="F50" s="447">
        <v>479.19380000000001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3.0840000000000001</v>
      </c>
      <c r="C51" s="444">
        <v>415.14949999999999</v>
      </c>
      <c r="D51" s="445">
        <v>231.54329999999999</v>
      </c>
      <c r="E51" s="445">
        <v>935.25649999999996</v>
      </c>
      <c r="F51" s="445">
        <v>539.99580000000003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8.5749999999999993</v>
      </c>
      <c r="C52" s="446">
        <v>388.29360000000003</v>
      </c>
      <c r="D52" s="447">
        <v>231.63910000000001</v>
      </c>
      <c r="E52" s="447">
        <v>716.17139999999995</v>
      </c>
      <c r="F52" s="447">
        <v>445.67720000000003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7.5716999999999999</v>
      </c>
      <c r="C53" s="444">
        <v>424.13839999999999</v>
      </c>
      <c r="D53" s="445">
        <v>245.73</v>
      </c>
      <c r="E53" s="445">
        <v>816.58889999999997</v>
      </c>
      <c r="F53" s="445">
        <v>504.2491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2.4849999999999999</v>
      </c>
      <c r="C54" s="446">
        <v>353.54700000000003</v>
      </c>
      <c r="D54" s="447">
        <v>223.23089999999999</v>
      </c>
      <c r="E54" s="447">
        <v>626.1114</v>
      </c>
      <c r="F54" s="447">
        <v>411.55309999999997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0.64510000000000001</v>
      </c>
      <c r="C55" s="444">
        <v>338.46190000000001</v>
      </c>
      <c r="D55" s="445">
        <v>192.6516</v>
      </c>
      <c r="E55" s="445">
        <v>621.81330000000003</v>
      </c>
      <c r="F55" s="445">
        <v>392.97899999999998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7.9322999999999997</v>
      </c>
      <c r="C56" s="446">
        <v>372.76179999999999</v>
      </c>
      <c r="D56" s="447">
        <v>227.0307</v>
      </c>
      <c r="E56" s="447">
        <v>705.55179999999996</v>
      </c>
      <c r="F56" s="447">
        <v>434.8886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1.0306</v>
      </c>
      <c r="C57" s="444">
        <v>364.43020000000001</v>
      </c>
      <c r="D57" s="445">
        <v>238.83279999999999</v>
      </c>
      <c r="E57" s="445">
        <v>686.05409999999995</v>
      </c>
      <c r="F57" s="445">
        <v>425.3329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8.5572999999999997</v>
      </c>
      <c r="C58" s="446">
        <v>452.35879999999997</v>
      </c>
      <c r="D58" s="447">
        <v>255.21119999999999</v>
      </c>
      <c r="E58" s="447">
        <v>727.75729999999999</v>
      </c>
      <c r="F58" s="447">
        <v>486.64659999999998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2.9529999999999998</v>
      </c>
      <c r="C59" s="444">
        <v>503.29689999999999</v>
      </c>
      <c r="D59" s="445">
        <v>272.59249999999997</v>
      </c>
      <c r="E59" s="445">
        <v>1076.7836</v>
      </c>
      <c r="F59" s="445">
        <v>643.21510000000001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6.4214000000000002</v>
      </c>
      <c r="C60" s="446">
        <v>453.33960000000002</v>
      </c>
      <c r="D60" s="447">
        <v>252.5771</v>
      </c>
      <c r="E60" s="447">
        <v>743.04740000000004</v>
      </c>
      <c r="F60" s="447">
        <v>490.78739999999999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10.9384</v>
      </c>
      <c r="C61" s="444">
        <v>544.72220000000004</v>
      </c>
      <c r="D61" s="445">
        <v>277.21289999999999</v>
      </c>
      <c r="E61" s="445">
        <v>987.88120000000004</v>
      </c>
      <c r="F61" s="445">
        <v>605.50840000000005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0.65629999999999999</v>
      </c>
      <c r="C62" s="446">
        <v>449.54469999999998</v>
      </c>
      <c r="D62" s="447">
        <v>261.88580000000002</v>
      </c>
      <c r="E62" s="447">
        <v>716.84580000000005</v>
      </c>
      <c r="F62" s="447">
        <v>479.15269999999998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8.7693999999999992</v>
      </c>
      <c r="C63" s="444">
        <v>430.05709999999999</v>
      </c>
      <c r="D63" s="445">
        <v>254.19300000000001</v>
      </c>
      <c r="E63" s="445">
        <v>754.31119999999999</v>
      </c>
      <c r="F63" s="445">
        <v>479.84539999999998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3.7541000000000002</v>
      </c>
      <c r="C64" s="446">
        <v>405.6875</v>
      </c>
      <c r="D64" s="447">
        <v>220.25200000000001</v>
      </c>
      <c r="E64" s="447">
        <v>779.22439999999995</v>
      </c>
      <c r="F64" s="447">
        <v>457.93290000000002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0.71909999999999996</v>
      </c>
      <c r="C65" s="444">
        <v>432.63400000000001</v>
      </c>
      <c r="D65" s="445">
        <v>246.6437</v>
      </c>
      <c r="E65" s="445">
        <v>652.32309999999995</v>
      </c>
      <c r="F65" s="445">
        <v>452.99040000000002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5.6616999999999997</v>
      </c>
      <c r="C66" s="446">
        <v>391.1422</v>
      </c>
      <c r="D66" s="447">
        <v>238.77379999999999</v>
      </c>
      <c r="E66" s="447">
        <v>691.82190000000003</v>
      </c>
      <c r="F66" s="447">
        <v>437.88389999999998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1.3580000000000001</v>
      </c>
      <c r="C67" s="444">
        <v>481.68529999999998</v>
      </c>
      <c r="D67" s="445">
        <v>250.87100000000001</v>
      </c>
      <c r="E67" s="445">
        <v>769.33960000000002</v>
      </c>
      <c r="F67" s="445">
        <v>494.81310000000002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1.2864</v>
      </c>
      <c r="C68" s="446">
        <v>437.86829999999998</v>
      </c>
      <c r="D68" s="447">
        <v>280.9289</v>
      </c>
      <c r="E68" s="447">
        <v>797.78599999999994</v>
      </c>
      <c r="F68" s="447">
        <v>492.34339999999997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2.4331999999999998</v>
      </c>
      <c r="C69" s="444">
        <v>257.71089999999998</v>
      </c>
      <c r="D69" s="445">
        <v>154.1645</v>
      </c>
      <c r="E69" s="445">
        <v>398.245</v>
      </c>
      <c r="F69" s="445">
        <v>269.19069999999999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2.4115000000000002</v>
      </c>
      <c r="C70" s="446">
        <v>453.11410000000001</v>
      </c>
      <c r="D70" s="447">
        <v>286.33980000000003</v>
      </c>
      <c r="E70" s="447">
        <v>755.72040000000004</v>
      </c>
      <c r="F70" s="447">
        <v>515.76890000000003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0.10440000000000001</v>
      </c>
      <c r="C71" s="444">
        <v>239.52180000000001</v>
      </c>
      <c r="D71" s="445">
        <v>179.38890000000001</v>
      </c>
      <c r="E71" s="445">
        <v>352.96100000000001</v>
      </c>
      <c r="F71" s="445">
        <v>263.40710000000001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0.37190000000000001</v>
      </c>
      <c r="C72" s="446">
        <v>221.6557</v>
      </c>
      <c r="D72" s="447">
        <v>167.4325</v>
      </c>
      <c r="E72" s="447">
        <v>322.83350000000002</v>
      </c>
      <c r="F72" s="447">
        <v>239.51249999999999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2.1021999999999998</v>
      </c>
      <c r="C73" s="444">
        <v>364.95549999999997</v>
      </c>
      <c r="D73" s="445">
        <v>226.16460000000001</v>
      </c>
      <c r="E73" s="445">
        <v>688.02700000000004</v>
      </c>
      <c r="F73" s="445">
        <v>436.9597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0.19220000000000001</v>
      </c>
      <c r="C74" s="446">
        <v>305.17910000000001</v>
      </c>
      <c r="D74" s="447">
        <v>207.875</v>
      </c>
      <c r="E74" s="447">
        <v>541.1046</v>
      </c>
      <c r="F74" s="447">
        <v>354.24619999999999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0.44290000000000002</v>
      </c>
      <c r="C75" s="444">
        <v>274.20269999999999</v>
      </c>
      <c r="D75" s="445">
        <v>194.38380000000001</v>
      </c>
      <c r="E75" s="445">
        <v>494.00599999999997</v>
      </c>
      <c r="F75" s="445">
        <v>312.47050000000002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0.1166</v>
      </c>
      <c r="C76" s="446">
        <v>298.49700000000001</v>
      </c>
      <c r="D76" s="447">
        <v>178.13919999999999</v>
      </c>
      <c r="E76" s="447">
        <v>479.72859999999997</v>
      </c>
      <c r="F76" s="447">
        <v>326.38810000000001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2.6966999999999999</v>
      </c>
      <c r="C77" s="444">
        <v>279.60140000000001</v>
      </c>
      <c r="D77" s="445">
        <v>161.0607</v>
      </c>
      <c r="E77" s="445">
        <v>460.4563</v>
      </c>
      <c r="F77" s="445">
        <v>310.54849999999999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7.9299999999999995E-2</v>
      </c>
      <c r="C78" s="446">
        <v>276.9151</v>
      </c>
      <c r="D78" s="447">
        <v>220.131</v>
      </c>
      <c r="E78" s="447">
        <v>375.59640000000002</v>
      </c>
      <c r="F78" s="447">
        <v>306.46539999999999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0.1137</v>
      </c>
      <c r="C79" s="444">
        <v>195.55860000000001</v>
      </c>
      <c r="D79" s="445">
        <v>120.84</v>
      </c>
      <c r="E79" s="445">
        <v>226.74379999999999</v>
      </c>
      <c r="F79" s="445">
        <v>197.02420000000001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0.77949999999999997</v>
      </c>
      <c r="C80" s="446">
        <v>268.68430000000001</v>
      </c>
      <c r="D80" s="447">
        <v>179.99789999999999</v>
      </c>
      <c r="E80" s="447">
        <v>458.0908</v>
      </c>
      <c r="F80" s="447">
        <v>303.96190000000001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8.7599999999999997E-2</v>
      </c>
      <c r="C81" s="444">
        <v>334.4966</v>
      </c>
      <c r="D81" s="445">
        <v>245.6395</v>
      </c>
      <c r="E81" s="445">
        <v>584.48879999999997</v>
      </c>
      <c r="F81" s="445">
        <v>379.35610000000003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0.93589999999999995</v>
      </c>
      <c r="C82" s="446">
        <v>220.3836</v>
      </c>
      <c r="D82" s="447">
        <v>139.39009999999999</v>
      </c>
      <c r="E82" s="447">
        <v>521.06150000000002</v>
      </c>
      <c r="F82" s="447">
        <v>283.73630000000003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8.2059999999999995</v>
      </c>
      <c r="C83" s="444">
        <v>257.16860000000003</v>
      </c>
      <c r="D83" s="445">
        <v>127.94</v>
      </c>
      <c r="E83" s="445">
        <v>410.15679999999998</v>
      </c>
      <c r="F83" s="445">
        <v>295.45530000000002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3.9064999999999999</v>
      </c>
      <c r="C84" s="446">
        <v>308.7242</v>
      </c>
      <c r="D84" s="447">
        <v>215.30369999999999</v>
      </c>
      <c r="E84" s="447">
        <v>466.35489999999999</v>
      </c>
      <c r="F84" s="447">
        <v>340.66079999999999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3.0005000000000002</v>
      </c>
      <c r="C85" s="444">
        <v>280.50869999999998</v>
      </c>
      <c r="D85" s="445">
        <v>148.3245</v>
      </c>
      <c r="E85" s="445">
        <v>396.57600000000002</v>
      </c>
      <c r="F85" s="445">
        <v>285.23489999999998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4.9444999999999997</v>
      </c>
      <c r="C86" s="446">
        <v>286.95370000000003</v>
      </c>
      <c r="D86" s="447">
        <v>198.81479999999999</v>
      </c>
      <c r="E86" s="447">
        <v>421.49439999999998</v>
      </c>
      <c r="F86" s="447">
        <v>301.01850000000002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0.77370000000000005</v>
      </c>
      <c r="C87" s="444">
        <v>241.5206</v>
      </c>
      <c r="D87" s="445">
        <v>157.23089999999999</v>
      </c>
      <c r="E87" s="445">
        <v>359.15269999999998</v>
      </c>
      <c r="F87" s="445">
        <v>253.5624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1.6001000000000001</v>
      </c>
      <c r="C88" s="446">
        <v>262.4658</v>
      </c>
      <c r="D88" s="447">
        <v>178.36580000000001</v>
      </c>
      <c r="E88" s="447">
        <v>432.84539999999998</v>
      </c>
      <c r="F88" s="447">
        <v>289.709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2.5089999999999999</v>
      </c>
      <c r="C89" s="444">
        <v>300.71249999999998</v>
      </c>
      <c r="D89" s="445">
        <v>145.27000000000001</v>
      </c>
      <c r="E89" s="445">
        <v>482.37990000000002</v>
      </c>
      <c r="F89" s="445">
        <v>317.98419999999999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2.4134000000000002</v>
      </c>
      <c r="C90" s="446">
        <v>243.4486</v>
      </c>
      <c r="D90" s="447">
        <v>136.7114</v>
      </c>
      <c r="E90" s="447">
        <v>400.25779999999997</v>
      </c>
      <c r="F90" s="447">
        <v>258.17219999999998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0.85609999999999997</v>
      </c>
      <c r="C91" s="444">
        <v>272.28289999999998</v>
      </c>
      <c r="D91" s="445">
        <v>172.85550000000001</v>
      </c>
      <c r="E91" s="445">
        <v>591.99789999999996</v>
      </c>
      <c r="F91" s="445">
        <v>349.012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9.1800000000000007E-2</v>
      </c>
      <c r="C92" s="446">
        <v>655.0915</v>
      </c>
      <c r="D92" s="447">
        <v>233.35939999999999</v>
      </c>
      <c r="E92" s="447">
        <v>1372.1826000000001</v>
      </c>
      <c r="F92" s="447">
        <v>744.74800000000005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0.43419999999999997</v>
      </c>
      <c r="C93" s="444">
        <v>257.3492</v>
      </c>
      <c r="D93" s="445">
        <v>185.47479999999999</v>
      </c>
      <c r="E93" s="445">
        <v>324.05239999999998</v>
      </c>
      <c r="F93" s="445">
        <v>268.38220000000001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4.8476999999999997</v>
      </c>
      <c r="C94" s="446">
        <v>221.2593</v>
      </c>
      <c r="D94" s="447">
        <v>163.4847</v>
      </c>
      <c r="E94" s="447">
        <v>376.96480000000003</v>
      </c>
      <c r="F94" s="447">
        <v>245.84010000000001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0.57030000000000003</v>
      </c>
      <c r="C95" s="444">
        <v>229.24189999999999</v>
      </c>
      <c r="D95" s="445">
        <v>190.40620000000001</v>
      </c>
      <c r="E95" s="445">
        <v>280.52019999999999</v>
      </c>
      <c r="F95" s="445">
        <v>231.56010000000001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4.5699999999999998E-2</v>
      </c>
      <c r="C96" s="446">
        <v>284.7851</v>
      </c>
      <c r="D96" s="447">
        <v>206.80539999999999</v>
      </c>
      <c r="E96" s="447">
        <v>425.61810000000003</v>
      </c>
      <c r="F96" s="447">
        <v>297.04500000000002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0.58720000000000006</v>
      </c>
      <c r="C97" s="444">
        <v>289.65949999999998</v>
      </c>
      <c r="D97" s="445">
        <v>195.08500000000001</v>
      </c>
      <c r="E97" s="445">
        <v>665.17020000000002</v>
      </c>
      <c r="F97" s="445">
        <v>385.5111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3.6499000000000001</v>
      </c>
      <c r="C98" s="446">
        <v>289.04969999999997</v>
      </c>
      <c r="D98" s="447">
        <v>198.07040000000001</v>
      </c>
      <c r="E98" s="447">
        <v>467.51249999999999</v>
      </c>
      <c r="F98" s="447">
        <v>318.31349999999998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20.9634</v>
      </c>
      <c r="C99" s="444">
        <v>286.43180000000001</v>
      </c>
      <c r="D99" s="445">
        <v>188.23339999999999</v>
      </c>
      <c r="E99" s="445">
        <v>454.80099999999999</v>
      </c>
      <c r="F99" s="445">
        <v>311.90039999999999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0.1757</v>
      </c>
      <c r="C100" s="446">
        <v>305.76760000000002</v>
      </c>
      <c r="D100" s="447">
        <v>211.12569999999999</v>
      </c>
      <c r="E100" s="447">
        <v>481.23039999999997</v>
      </c>
      <c r="F100" s="447">
        <v>335.6968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0.74850000000000005</v>
      </c>
      <c r="C101" s="444">
        <v>272.94720000000001</v>
      </c>
      <c r="D101" s="445">
        <v>103.6433</v>
      </c>
      <c r="E101" s="445">
        <v>378.69740000000002</v>
      </c>
      <c r="F101" s="445">
        <v>276.78719999999998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2.9603999999999999</v>
      </c>
      <c r="C102" s="446">
        <v>302.0163</v>
      </c>
      <c r="D102" s="447">
        <v>182.19409999999999</v>
      </c>
      <c r="E102" s="447">
        <v>498.16899999999998</v>
      </c>
      <c r="F102" s="447">
        <v>330.72949999999997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20.901700000000002</v>
      </c>
      <c r="C103" s="444">
        <v>286.71949999999998</v>
      </c>
      <c r="D103" s="445">
        <v>123.3588</v>
      </c>
      <c r="E103" s="445">
        <v>512.57770000000005</v>
      </c>
      <c r="F103" s="445">
        <v>342.1508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3.5503999999999998</v>
      </c>
      <c r="C104" s="446">
        <v>290.72489999999999</v>
      </c>
      <c r="D104" s="447">
        <v>181.37819999999999</v>
      </c>
      <c r="E104" s="447">
        <v>488.40940000000001</v>
      </c>
      <c r="F104" s="447">
        <v>323.37580000000003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1.4283999999999999</v>
      </c>
      <c r="C105" s="444">
        <v>300.4599</v>
      </c>
      <c r="D105" s="445">
        <v>190.59020000000001</v>
      </c>
      <c r="E105" s="445">
        <v>527.22360000000003</v>
      </c>
      <c r="F105" s="445">
        <v>340.64640000000003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0.39079999999999998</v>
      </c>
      <c r="C106" s="446">
        <v>236.71629999999999</v>
      </c>
      <c r="D106" s="447">
        <v>144</v>
      </c>
      <c r="E106" s="447">
        <v>410.74059999999997</v>
      </c>
      <c r="F106" s="447">
        <v>258.61520000000002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12.488300000000001</v>
      </c>
      <c r="C107" s="444">
        <v>227.3981</v>
      </c>
      <c r="D107" s="445">
        <v>137.38069999999999</v>
      </c>
      <c r="E107" s="445">
        <v>374.77499999999998</v>
      </c>
      <c r="F107" s="445">
        <v>253.7723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3.0518999999999998</v>
      </c>
      <c r="C108" s="446">
        <v>318.50959999999998</v>
      </c>
      <c r="D108" s="447">
        <v>191.63329999999999</v>
      </c>
      <c r="E108" s="447">
        <v>638.14620000000002</v>
      </c>
      <c r="F108" s="447">
        <v>382.66050000000001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21.383600000000001</v>
      </c>
      <c r="C109" s="444">
        <v>253.9117</v>
      </c>
      <c r="D109" s="445">
        <v>173.25</v>
      </c>
      <c r="E109" s="445">
        <v>421.5206</v>
      </c>
      <c r="F109" s="445">
        <v>286.67770000000002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0.31840000000000002</v>
      </c>
      <c r="C110" s="446">
        <v>217.3793</v>
      </c>
      <c r="D110" s="447">
        <v>172.2937</v>
      </c>
      <c r="E110" s="447">
        <v>334.69619999999998</v>
      </c>
      <c r="F110" s="447">
        <v>253.53100000000001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334</v>
      </c>
      <c r="B111" s="361">
        <v>0.52759999999999996</v>
      </c>
      <c r="C111" s="444">
        <v>234.6326</v>
      </c>
      <c r="D111" s="445">
        <v>117.7</v>
      </c>
      <c r="E111" s="445">
        <v>514.57079999999996</v>
      </c>
      <c r="F111" s="445">
        <v>291.23059999999998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0.1084</v>
      </c>
      <c r="C112" s="446">
        <v>250.77520000000001</v>
      </c>
      <c r="D112" s="447">
        <v>193.88069999999999</v>
      </c>
      <c r="E112" s="447">
        <v>390.65910000000002</v>
      </c>
      <c r="F112" s="447">
        <v>267.18639999999999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1.1619999999999999</v>
      </c>
      <c r="C113" s="444">
        <v>209.03989999999999</v>
      </c>
      <c r="D113" s="445">
        <v>138.5163</v>
      </c>
      <c r="E113" s="445">
        <v>334.16719999999998</v>
      </c>
      <c r="F113" s="445">
        <v>235.23259999999999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0.53680000000000005</v>
      </c>
      <c r="C114" s="446">
        <v>197.21449999999999</v>
      </c>
      <c r="D114" s="447">
        <v>126.38</v>
      </c>
      <c r="E114" s="447">
        <v>472.86759999999998</v>
      </c>
      <c r="F114" s="447">
        <v>258.25700000000001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6.8170000000000002</v>
      </c>
      <c r="C115" s="444">
        <v>309.2835</v>
      </c>
      <c r="D115" s="445">
        <v>122.87</v>
      </c>
      <c r="E115" s="445">
        <v>609.93539999999996</v>
      </c>
      <c r="F115" s="445">
        <v>353.11939999999998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4.681</v>
      </c>
      <c r="C116" s="446">
        <v>279.92219999999998</v>
      </c>
      <c r="D116" s="447">
        <v>150.2937</v>
      </c>
      <c r="E116" s="447">
        <v>495.38510000000002</v>
      </c>
      <c r="F116" s="447">
        <v>318.27679999999998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0.503</v>
      </c>
      <c r="C117" s="444">
        <v>288.13</v>
      </c>
      <c r="D117" s="445">
        <v>194.7756</v>
      </c>
      <c r="E117" s="445">
        <v>449.62810000000002</v>
      </c>
      <c r="F117" s="445">
        <v>326.74099999999999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1.2688999999999999</v>
      </c>
      <c r="C118" s="446">
        <v>265.40949999999998</v>
      </c>
      <c r="D118" s="447">
        <v>154.79589999999999</v>
      </c>
      <c r="E118" s="447">
        <v>360.4914</v>
      </c>
      <c r="F118" s="447">
        <v>269.10789999999997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1.0682</v>
      </c>
      <c r="C119" s="444">
        <v>286.92270000000002</v>
      </c>
      <c r="D119" s="445">
        <v>181.08420000000001</v>
      </c>
      <c r="E119" s="445">
        <v>437.69720000000001</v>
      </c>
      <c r="F119" s="445">
        <v>303.53120000000001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21.1829</v>
      </c>
      <c r="C120" s="446">
        <v>182.00280000000001</v>
      </c>
      <c r="D120" s="447">
        <v>103.4738</v>
      </c>
      <c r="E120" s="447">
        <v>318.3802</v>
      </c>
      <c r="F120" s="447">
        <v>202.19499999999999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4.7180999999999997</v>
      </c>
      <c r="C121" s="444">
        <v>223.2833</v>
      </c>
      <c r="D121" s="445">
        <v>112.20659999999999</v>
      </c>
      <c r="E121" s="445">
        <v>330.54509999999999</v>
      </c>
      <c r="F121" s="445">
        <v>230.429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1.4402999999999999</v>
      </c>
      <c r="C122" s="446">
        <v>179.65610000000001</v>
      </c>
      <c r="D122" s="447">
        <v>153.8348</v>
      </c>
      <c r="E122" s="447">
        <v>232.9074</v>
      </c>
      <c r="F122" s="447">
        <v>189.06620000000001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0.73899999999999999</v>
      </c>
      <c r="C123" s="444">
        <v>244.2681</v>
      </c>
      <c r="D123" s="445">
        <v>121.15</v>
      </c>
      <c r="E123" s="445">
        <v>390.35989999999998</v>
      </c>
      <c r="F123" s="445">
        <v>259.91820000000001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1.0567</v>
      </c>
      <c r="C124" s="446">
        <v>173.36109999999999</v>
      </c>
      <c r="D124" s="447">
        <v>96.4</v>
      </c>
      <c r="E124" s="447">
        <v>353.48759999999999</v>
      </c>
      <c r="F124" s="447">
        <v>195.38499999999999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6.8055000000000003</v>
      </c>
      <c r="C125" s="444">
        <v>224.11770000000001</v>
      </c>
      <c r="D125" s="445">
        <v>153.80000000000001</v>
      </c>
      <c r="E125" s="445">
        <v>336.9982</v>
      </c>
      <c r="F125" s="445">
        <v>239.60409999999999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0.99490000000000001</v>
      </c>
      <c r="C126" s="446">
        <v>192.31200000000001</v>
      </c>
      <c r="D126" s="447">
        <v>143.05879999999999</v>
      </c>
      <c r="E126" s="447">
        <v>242.65029999999999</v>
      </c>
      <c r="F126" s="447">
        <v>194.76920000000001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0.2039</v>
      </c>
      <c r="C127" s="444">
        <v>268.43360000000001</v>
      </c>
      <c r="D127" s="445">
        <v>176.1395</v>
      </c>
      <c r="E127" s="445">
        <v>381.78089999999997</v>
      </c>
      <c r="F127" s="445">
        <v>269.19369999999998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239</v>
      </c>
      <c r="B128" s="365">
        <v>4.0536000000000003</v>
      </c>
      <c r="C128" s="446">
        <v>188.7954</v>
      </c>
      <c r="D128" s="447">
        <v>115.01</v>
      </c>
      <c r="E128" s="447">
        <v>272.82760000000002</v>
      </c>
      <c r="F128" s="447">
        <v>196.3511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240</v>
      </c>
      <c r="B129" s="361">
        <v>6.4530000000000003</v>
      </c>
      <c r="C129" s="444">
        <v>203.44880000000001</v>
      </c>
      <c r="D129" s="445">
        <v>121.71429999999999</v>
      </c>
      <c r="E129" s="445">
        <v>332.19409999999999</v>
      </c>
      <c r="F129" s="445">
        <v>223.82820000000001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241</v>
      </c>
      <c r="B130" s="365">
        <v>1.304</v>
      </c>
      <c r="C130" s="446">
        <v>257.41000000000003</v>
      </c>
      <c r="D130" s="447">
        <v>198.1045</v>
      </c>
      <c r="E130" s="447">
        <v>435.07</v>
      </c>
      <c r="F130" s="447">
        <v>292.78809999999999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242</v>
      </c>
      <c r="B131" s="361">
        <v>0.38350000000000001</v>
      </c>
      <c r="C131" s="444">
        <v>277.09539999999998</v>
      </c>
      <c r="D131" s="445">
        <v>178.5761</v>
      </c>
      <c r="E131" s="445">
        <v>371.77449999999999</v>
      </c>
      <c r="F131" s="445">
        <v>276.59289999999999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243</v>
      </c>
      <c r="B132" s="365">
        <v>3.6692999999999998</v>
      </c>
      <c r="C132" s="446">
        <v>210.3809</v>
      </c>
      <c r="D132" s="447">
        <v>148.17019999999999</v>
      </c>
      <c r="E132" s="447">
        <v>296.14819999999997</v>
      </c>
      <c r="F132" s="447">
        <v>224.6704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244</v>
      </c>
      <c r="B133" s="361">
        <v>0.30359999999999998</v>
      </c>
      <c r="C133" s="444">
        <v>273.53840000000002</v>
      </c>
      <c r="D133" s="445">
        <v>202.2424</v>
      </c>
      <c r="E133" s="445">
        <v>376.50630000000001</v>
      </c>
      <c r="F133" s="445">
        <v>280.45010000000002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245</v>
      </c>
      <c r="B134" s="365">
        <v>5.3164999999999996</v>
      </c>
      <c r="C134" s="446">
        <v>293.61439999999999</v>
      </c>
      <c r="D134" s="447">
        <v>173.89760000000001</v>
      </c>
      <c r="E134" s="447">
        <v>413.58670000000001</v>
      </c>
      <c r="F134" s="447">
        <v>300.45389999999998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246</v>
      </c>
      <c r="B135" s="361">
        <v>0.14119999999999999</v>
      </c>
      <c r="C135" s="444">
        <v>194.32249999999999</v>
      </c>
      <c r="D135" s="445">
        <v>163.09819999999999</v>
      </c>
      <c r="E135" s="445">
        <v>297.00479999999999</v>
      </c>
      <c r="F135" s="445">
        <v>213.2406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247</v>
      </c>
      <c r="B136" s="365">
        <v>1.8817999999999999</v>
      </c>
      <c r="C136" s="446">
        <v>159.34569999999999</v>
      </c>
      <c r="D136" s="447">
        <v>141.66820000000001</v>
      </c>
      <c r="E136" s="447">
        <v>208.23570000000001</v>
      </c>
      <c r="F136" s="447">
        <v>170.0145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248</v>
      </c>
      <c r="B137" s="361">
        <v>0.245</v>
      </c>
      <c r="C137" s="444">
        <v>233.17359999999999</v>
      </c>
      <c r="D137" s="445">
        <v>138.79599999999999</v>
      </c>
      <c r="E137" s="445">
        <v>346.76729999999998</v>
      </c>
      <c r="F137" s="445">
        <v>245.60319999999999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249</v>
      </c>
      <c r="B138" s="365">
        <v>1.1543000000000001</v>
      </c>
      <c r="C138" s="446">
        <v>232.8451</v>
      </c>
      <c r="D138" s="447">
        <v>114.7213</v>
      </c>
      <c r="E138" s="447">
        <v>420.23849999999999</v>
      </c>
      <c r="F138" s="447">
        <v>258.8338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250</v>
      </c>
      <c r="B139" s="361">
        <v>1.1870000000000001</v>
      </c>
      <c r="C139" s="444">
        <v>251.5197</v>
      </c>
      <c r="D139" s="445">
        <v>196.596</v>
      </c>
      <c r="E139" s="445">
        <v>349.21679999999998</v>
      </c>
      <c r="F139" s="445">
        <v>267.0419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251</v>
      </c>
      <c r="B140" s="365">
        <v>0.72089999999999999</v>
      </c>
      <c r="C140" s="446">
        <v>270.56450000000001</v>
      </c>
      <c r="D140" s="447">
        <v>244.15190000000001</v>
      </c>
      <c r="E140" s="447">
        <v>379.58100000000002</v>
      </c>
      <c r="F140" s="447">
        <v>289.10109999999997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252</v>
      </c>
      <c r="B141" s="361">
        <v>8.2604000000000006</v>
      </c>
      <c r="C141" s="444">
        <v>128.68</v>
      </c>
      <c r="D141" s="445">
        <v>104.7</v>
      </c>
      <c r="E141" s="445">
        <v>230.10560000000001</v>
      </c>
      <c r="F141" s="445">
        <v>152.47839999999999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335</v>
      </c>
      <c r="B142" s="365">
        <v>7.3708</v>
      </c>
      <c r="C142" s="446">
        <v>117.42</v>
      </c>
      <c r="D142" s="447">
        <v>103.63809999999999</v>
      </c>
      <c r="E142" s="447">
        <v>193.82650000000001</v>
      </c>
      <c r="F142" s="447">
        <v>136.88130000000001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254</v>
      </c>
      <c r="B143" s="361">
        <v>4.0816999999999997</v>
      </c>
      <c r="C143" s="444">
        <v>187.07089999999999</v>
      </c>
      <c r="D143" s="445">
        <v>112.64570000000001</v>
      </c>
      <c r="E143" s="445">
        <v>336.66789999999997</v>
      </c>
      <c r="F143" s="445">
        <v>210.47489999999999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255</v>
      </c>
      <c r="B144" s="365">
        <v>1.1259999999999999</v>
      </c>
      <c r="C144" s="446">
        <v>181.97550000000001</v>
      </c>
      <c r="D144" s="447">
        <v>125.20050000000001</v>
      </c>
      <c r="E144" s="447">
        <v>280.73689999999999</v>
      </c>
      <c r="F144" s="447">
        <v>195.13810000000001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256</v>
      </c>
      <c r="B145" s="361">
        <v>4.07E-2</v>
      </c>
      <c r="C145" s="444">
        <v>212.1901</v>
      </c>
      <c r="D145" s="445">
        <v>134.66579999999999</v>
      </c>
      <c r="E145" s="445">
        <v>305.41000000000003</v>
      </c>
      <c r="F145" s="445">
        <v>218.93989999999999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257</v>
      </c>
      <c r="B146" s="365">
        <v>5.9828999999999999</v>
      </c>
      <c r="C146" s="446">
        <v>250.38130000000001</v>
      </c>
      <c r="D146" s="447">
        <v>165.7013</v>
      </c>
      <c r="E146" s="447">
        <v>406.53140000000002</v>
      </c>
      <c r="F146" s="447">
        <v>272.49829999999997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258</v>
      </c>
      <c r="B147" s="361">
        <v>34.371000000000002</v>
      </c>
      <c r="C147" s="444">
        <v>173.2268</v>
      </c>
      <c r="D147" s="445">
        <v>115.17</v>
      </c>
      <c r="E147" s="445">
        <v>239.67689999999999</v>
      </c>
      <c r="F147" s="445">
        <v>180.5926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259</v>
      </c>
      <c r="B148" s="365">
        <v>4.2317999999999998</v>
      </c>
      <c r="C148" s="446">
        <v>172.02950000000001</v>
      </c>
      <c r="D148" s="447">
        <v>132.83000000000001</v>
      </c>
      <c r="E148" s="447">
        <v>233.536</v>
      </c>
      <c r="F148" s="447">
        <v>179.39680000000001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260</v>
      </c>
      <c r="B149" s="361">
        <v>0.60489999999999999</v>
      </c>
      <c r="C149" s="444">
        <v>232.6079</v>
      </c>
      <c r="D149" s="445">
        <v>167.10059999999999</v>
      </c>
      <c r="E149" s="445">
        <v>348.47280000000001</v>
      </c>
      <c r="F149" s="445">
        <v>249.10830000000001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261</v>
      </c>
      <c r="B150" s="365">
        <v>0.65339999999999998</v>
      </c>
      <c r="C150" s="446">
        <v>213.7585</v>
      </c>
      <c r="D150" s="447">
        <v>167.00540000000001</v>
      </c>
      <c r="E150" s="447">
        <v>305.83420000000001</v>
      </c>
      <c r="F150" s="447">
        <v>227.12729999999999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262</v>
      </c>
      <c r="B151" s="361">
        <v>0.33019999999999999</v>
      </c>
      <c r="C151" s="444">
        <v>294.55369999999999</v>
      </c>
      <c r="D151" s="445">
        <v>227.4282</v>
      </c>
      <c r="E151" s="445">
        <v>383.04919999999998</v>
      </c>
      <c r="F151" s="445">
        <v>302.49360000000001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263</v>
      </c>
      <c r="B152" s="365">
        <v>9.9626999999999999</v>
      </c>
      <c r="C152" s="446">
        <v>144.11580000000001</v>
      </c>
      <c r="D152" s="447">
        <v>107.89</v>
      </c>
      <c r="E152" s="447">
        <v>262.30610000000001</v>
      </c>
      <c r="F152" s="447">
        <v>169.38030000000001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264</v>
      </c>
      <c r="B153" s="361">
        <v>1.8302</v>
      </c>
      <c r="C153" s="444">
        <v>117.5</v>
      </c>
      <c r="D153" s="445">
        <v>103.8</v>
      </c>
      <c r="E153" s="445">
        <v>251.32050000000001</v>
      </c>
      <c r="F153" s="445">
        <v>153.0607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265</v>
      </c>
      <c r="B154" s="365">
        <v>2.2694999999999999</v>
      </c>
      <c r="C154" s="446">
        <v>189.49850000000001</v>
      </c>
      <c r="D154" s="447">
        <v>104.72</v>
      </c>
      <c r="E154" s="447">
        <v>294.7586</v>
      </c>
      <c r="F154" s="447">
        <v>194.63980000000001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266</v>
      </c>
      <c r="B155" s="361">
        <v>1.4347000000000001</v>
      </c>
      <c r="C155" s="444">
        <v>209.54310000000001</v>
      </c>
      <c r="D155" s="445">
        <v>121.92010000000001</v>
      </c>
      <c r="E155" s="445">
        <v>279.76830000000001</v>
      </c>
      <c r="F155" s="445">
        <v>201.8099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267</v>
      </c>
      <c r="B156" s="365">
        <v>0.255</v>
      </c>
      <c r="C156" s="446">
        <v>267.31169999999997</v>
      </c>
      <c r="D156" s="447">
        <v>153.7441</v>
      </c>
      <c r="E156" s="447">
        <v>409.24950000000001</v>
      </c>
      <c r="F156" s="447">
        <v>280.11599999999999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268</v>
      </c>
      <c r="B157" s="361">
        <v>4.4146000000000001</v>
      </c>
      <c r="C157" s="444">
        <v>224.32310000000001</v>
      </c>
      <c r="D157" s="445">
        <v>141.5513</v>
      </c>
      <c r="E157" s="445">
        <v>294.15159999999997</v>
      </c>
      <c r="F157" s="445">
        <v>222.5146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269</v>
      </c>
      <c r="B158" s="365">
        <v>3.5507</v>
      </c>
      <c r="C158" s="446">
        <v>230.9126</v>
      </c>
      <c r="D158" s="447">
        <v>103.65779999999999</v>
      </c>
      <c r="E158" s="447">
        <v>331.053</v>
      </c>
      <c r="F158" s="447">
        <v>219.0719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270</v>
      </c>
      <c r="B159" s="361">
        <v>2.4872999999999998</v>
      </c>
      <c r="C159" s="444">
        <v>247.4452</v>
      </c>
      <c r="D159" s="445">
        <v>188.18600000000001</v>
      </c>
      <c r="E159" s="445">
        <v>316.32209999999998</v>
      </c>
      <c r="F159" s="445">
        <v>251.39840000000001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271</v>
      </c>
      <c r="B160" s="365">
        <v>0.16719999999999999</v>
      </c>
      <c r="C160" s="446">
        <v>246.5804</v>
      </c>
      <c r="D160" s="447">
        <v>229.22319999999999</v>
      </c>
      <c r="E160" s="447">
        <v>264.27319999999997</v>
      </c>
      <c r="F160" s="447">
        <v>243.4872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272</v>
      </c>
      <c r="B161" s="361">
        <v>1.5033000000000001</v>
      </c>
      <c r="C161" s="444">
        <v>215.57130000000001</v>
      </c>
      <c r="D161" s="445">
        <v>116.0877</v>
      </c>
      <c r="E161" s="445">
        <v>301.55489999999998</v>
      </c>
      <c r="F161" s="445">
        <v>211.9819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273</v>
      </c>
      <c r="B162" s="365">
        <v>3.7793000000000001</v>
      </c>
      <c r="C162" s="446">
        <v>249.66460000000001</v>
      </c>
      <c r="D162" s="447">
        <v>177.041</v>
      </c>
      <c r="E162" s="447">
        <v>326.29629999999997</v>
      </c>
      <c r="F162" s="447">
        <v>250.80969999999999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274</v>
      </c>
      <c r="B163" s="361">
        <v>0.89129999999999998</v>
      </c>
      <c r="C163" s="444">
        <v>297.28300000000002</v>
      </c>
      <c r="D163" s="445">
        <v>185.16829999999999</v>
      </c>
      <c r="E163" s="445">
        <v>377.05970000000002</v>
      </c>
      <c r="F163" s="445">
        <v>289.44099999999997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275</v>
      </c>
      <c r="B164" s="365">
        <v>1.4204000000000001</v>
      </c>
      <c r="C164" s="446">
        <v>256.5942</v>
      </c>
      <c r="D164" s="447">
        <v>121.139</v>
      </c>
      <c r="E164" s="447">
        <v>357.68299999999999</v>
      </c>
      <c r="F164" s="447">
        <v>258.93470000000002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276</v>
      </c>
      <c r="B165" s="361">
        <v>0.72399999999999998</v>
      </c>
      <c r="C165" s="444">
        <v>223.54900000000001</v>
      </c>
      <c r="D165" s="445">
        <v>180.14169999999999</v>
      </c>
      <c r="E165" s="445">
        <v>345.18110000000001</v>
      </c>
      <c r="F165" s="445">
        <v>243.29730000000001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277</v>
      </c>
      <c r="B166" s="365">
        <v>0.56259999999999999</v>
      </c>
      <c r="C166" s="446">
        <v>186.3604</v>
      </c>
      <c r="D166" s="447">
        <v>124.26</v>
      </c>
      <c r="E166" s="447">
        <v>257.2199</v>
      </c>
      <c r="F166" s="447">
        <v>187.42410000000001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278</v>
      </c>
      <c r="B167" s="361">
        <v>9.8199999999999996E-2</v>
      </c>
      <c r="C167" s="444">
        <v>242.0523</v>
      </c>
      <c r="D167" s="445">
        <v>187.732</v>
      </c>
      <c r="E167" s="445">
        <v>485.6463</v>
      </c>
      <c r="F167" s="445">
        <v>268.33080000000001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 t="s">
        <v>279</v>
      </c>
      <c r="B168" s="365">
        <v>0.3503</v>
      </c>
      <c r="C168" s="446">
        <v>222.41739999999999</v>
      </c>
      <c r="D168" s="447">
        <v>130.16</v>
      </c>
      <c r="E168" s="447">
        <v>471.66969999999998</v>
      </c>
      <c r="F168" s="447">
        <v>249.7295</v>
      </c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 t="s">
        <v>280</v>
      </c>
      <c r="B169" s="361">
        <v>0.18</v>
      </c>
      <c r="C169" s="444">
        <v>346.57960000000003</v>
      </c>
      <c r="D169" s="445">
        <v>270.33760000000001</v>
      </c>
      <c r="E169" s="445">
        <v>456.32920000000001</v>
      </c>
      <c r="F169" s="445">
        <v>359.97820000000002</v>
      </c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 t="s">
        <v>281</v>
      </c>
      <c r="B170" s="365">
        <v>0.16239999999999999</v>
      </c>
      <c r="C170" s="446">
        <v>284.3159</v>
      </c>
      <c r="D170" s="447">
        <v>215.7901</v>
      </c>
      <c r="E170" s="447">
        <v>363.51119999999997</v>
      </c>
      <c r="F170" s="447">
        <v>290.54860000000002</v>
      </c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 t="s">
        <v>282</v>
      </c>
      <c r="B171" s="361">
        <v>0.57079999999999997</v>
      </c>
      <c r="C171" s="444">
        <v>219.83330000000001</v>
      </c>
      <c r="D171" s="445">
        <v>159.03</v>
      </c>
      <c r="E171" s="445">
        <v>299.08600000000001</v>
      </c>
      <c r="F171" s="445">
        <v>226.6251</v>
      </c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 t="s">
        <v>283</v>
      </c>
      <c r="B172" s="365">
        <v>0.37330000000000002</v>
      </c>
      <c r="C172" s="446">
        <v>203.8338</v>
      </c>
      <c r="D172" s="447">
        <v>177.4924</v>
      </c>
      <c r="E172" s="447">
        <v>248.83459999999999</v>
      </c>
      <c r="F172" s="447">
        <v>210.0659</v>
      </c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 t="s">
        <v>284</v>
      </c>
      <c r="B173" s="361">
        <v>2.0958999999999999</v>
      </c>
      <c r="C173" s="444">
        <v>199.9144</v>
      </c>
      <c r="D173" s="445">
        <v>142.21260000000001</v>
      </c>
      <c r="E173" s="445">
        <v>289.11959999999999</v>
      </c>
      <c r="F173" s="445">
        <v>207.7285</v>
      </c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 t="s">
        <v>285</v>
      </c>
      <c r="B174" s="365">
        <v>0.31380000000000002</v>
      </c>
      <c r="C174" s="446">
        <v>225.4966</v>
      </c>
      <c r="D174" s="447">
        <v>106.51730000000001</v>
      </c>
      <c r="E174" s="447">
        <v>331.63249999999999</v>
      </c>
      <c r="F174" s="447">
        <v>227.52260000000001</v>
      </c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 t="s">
        <v>286</v>
      </c>
      <c r="B175" s="361">
        <v>1.2943</v>
      </c>
      <c r="C175" s="444">
        <v>206.5651</v>
      </c>
      <c r="D175" s="445">
        <v>150.084</v>
      </c>
      <c r="E175" s="445">
        <v>307.93869999999998</v>
      </c>
      <c r="F175" s="445">
        <v>221.9084</v>
      </c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 t="s">
        <v>287</v>
      </c>
      <c r="B176" s="365">
        <v>3.1145</v>
      </c>
      <c r="C176" s="446">
        <v>190.2542</v>
      </c>
      <c r="D176" s="447">
        <v>142.03620000000001</v>
      </c>
      <c r="E176" s="447">
        <v>375.27449999999999</v>
      </c>
      <c r="F176" s="447">
        <v>237.02619999999999</v>
      </c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 t="s">
        <v>288</v>
      </c>
      <c r="B177" s="361">
        <v>0.94840000000000002</v>
      </c>
      <c r="C177" s="444">
        <v>178.059</v>
      </c>
      <c r="D177" s="445">
        <v>147.4385</v>
      </c>
      <c r="E177" s="445">
        <v>233.1977</v>
      </c>
      <c r="F177" s="445">
        <v>185.47229999999999</v>
      </c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 t="s">
        <v>289</v>
      </c>
      <c r="B178" s="365">
        <v>3.3073000000000001</v>
      </c>
      <c r="C178" s="446">
        <v>168.63509999999999</v>
      </c>
      <c r="D178" s="447">
        <v>116.91</v>
      </c>
      <c r="E178" s="447">
        <v>232.06360000000001</v>
      </c>
      <c r="F178" s="447">
        <v>172.35480000000001</v>
      </c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 t="s">
        <v>290</v>
      </c>
      <c r="B179" s="361">
        <v>0.47120000000000001</v>
      </c>
      <c r="C179" s="444">
        <v>265.9948</v>
      </c>
      <c r="D179" s="445">
        <v>215.69499999999999</v>
      </c>
      <c r="E179" s="445">
        <v>314.91489999999999</v>
      </c>
      <c r="F179" s="445">
        <v>265.5521</v>
      </c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 t="s">
        <v>291</v>
      </c>
      <c r="B180" s="365">
        <v>3.8022</v>
      </c>
      <c r="C180" s="446">
        <v>173.1611</v>
      </c>
      <c r="D180" s="447">
        <v>103.8</v>
      </c>
      <c r="E180" s="447">
        <v>264.20049999999998</v>
      </c>
      <c r="F180" s="447">
        <v>179.73939999999999</v>
      </c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 t="s">
        <v>292</v>
      </c>
      <c r="B181" s="361">
        <v>4.4987000000000004</v>
      </c>
      <c r="C181" s="444">
        <v>281.96600000000001</v>
      </c>
      <c r="D181" s="445">
        <v>161.04169999999999</v>
      </c>
      <c r="E181" s="445">
        <v>307.44069999999999</v>
      </c>
      <c r="F181" s="445">
        <v>261.28980000000001</v>
      </c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 t="s">
        <v>293</v>
      </c>
      <c r="B182" s="365">
        <v>10.1922</v>
      </c>
      <c r="C182" s="446">
        <v>151.7775</v>
      </c>
      <c r="D182" s="447">
        <v>103.0733</v>
      </c>
      <c r="E182" s="447">
        <v>293.44330000000002</v>
      </c>
      <c r="F182" s="447">
        <v>178.41399999999999</v>
      </c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 t="s">
        <v>294</v>
      </c>
      <c r="B183" s="361">
        <v>2.0074999999999998</v>
      </c>
      <c r="C183" s="444">
        <v>251.38849999999999</v>
      </c>
      <c r="D183" s="445">
        <v>110.5518</v>
      </c>
      <c r="E183" s="445">
        <v>370.02140000000003</v>
      </c>
      <c r="F183" s="445">
        <v>249.87180000000001</v>
      </c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 t="s">
        <v>295</v>
      </c>
      <c r="B184" s="365">
        <v>9.3573000000000004</v>
      </c>
      <c r="C184" s="446">
        <v>201.5119</v>
      </c>
      <c r="D184" s="447">
        <v>118.07</v>
      </c>
      <c r="E184" s="447">
        <v>272.36649999999997</v>
      </c>
      <c r="F184" s="447">
        <v>202.9845</v>
      </c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 t="s">
        <v>296</v>
      </c>
      <c r="B185" s="361">
        <v>7.9543999999999997</v>
      </c>
      <c r="C185" s="444">
        <v>122.4539</v>
      </c>
      <c r="D185" s="445">
        <v>96.4</v>
      </c>
      <c r="E185" s="445">
        <v>184.2492</v>
      </c>
      <c r="F185" s="445">
        <v>134.3595</v>
      </c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 t="s">
        <v>297</v>
      </c>
      <c r="B186" s="365">
        <v>2.8938999999999999</v>
      </c>
      <c r="C186" s="446">
        <v>150.8279</v>
      </c>
      <c r="D186" s="447">
        <v>99.54</v>
      </c>
      <c r="E186" s="447">
        <v>249.19659999999999</v>
      </c>
      <c r="F186" s="447">
        <v>161.6722</v>
      </c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 t="s">
        <v>298</v>
      </c>
      <c r="B187" s="361">
        <v>3.7515999999999998</v>
      </c>
      <c r="C187" s="444">
        <v>180.64420000000001</v>
      </c>
      <c r="D187" s="445">
        <v>96.4</v>
      </c>
      <c r="E187" s="445">
        <v>245.4024</v>
      </c>
      <c r="F187" s="445">
        <v>175.96</v>
      </c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 t="s">
        <v>299</v>
      </c>
      <c r="B188" s="365">
        <v>0.248</v>
      </c>
      <c r="C188" s="446">
        <v>155.77289999999999</v>
      </c>
      <c r="D188" s="447">
        <v>119.5106</v>
      </c>
      <c r="E188" s="447">
        <v>217.44550000000001</v>
      </c>
      <c r="F188" s="447">
        <v>162.8278</v>
      </c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 t="s">
        <v>300</v>
      </c>
      <c r="B189" s="361">
        <v>0.39500000000000002</v>
      </c>
      <c r="C189" s="444">
        <v>192.41829999999999</v>
      </c>
      <c r="D189" s="445">
        <v>135.4778</v>
      </c>
      <c r="E189" s="445">
        <v>227.7499</v>
      </c>
      <c r="F189" s="445">
        <v>186.58170000000001</v>
      </c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 t="s">
        <v>301</v>
      </c>
      <c r="B190" s="365">
        <v>0.34549999999999997</v>
      </c>
      <c r="C190" s="446">
        <v>153.6807</v>
      </c>
      <c r="D190" s="447">
        <v>106.5</v>
      </c>
      <c r="E190" s="447">
        <v>263.40890000000002</v>
      </c>
      <c r="F190" s="447">
        <v>175.2834</v>
      </c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 t="s">
        <v>302</v>
      </c>
      <c r="B191" s="361">
        <v>9.5100000000000004E-2</v>
      </c>
      <c r="C191" s="444">
        <v>202.86269999999999</v>
      </c>
      <c r="D191" s="445">
        <v>160.36279999999999</v>
      </c>
      <c r="E191" s="445">
        <v>276.23180000000002</v>
      </c>
      <c r="F191" s="445">
        <v>212.94069999999999</v>
      </c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4" manualBreakCount="4">
    <brk id="56" max="5" man="1"/>
    <brk id="100" max="5" man="1"/>
    <brk id="144" max="5" man="1"/>
    <brk id="18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2024-03-27T11:59:36Z</dcterms:created>
  <dcterms:modified xsi:type="dcterms:W3CDTF">2024-03-27T11:59:37Z</dcterms:modified>
</cp:coreProperties>
</file>