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98CED8BA-1653-4D74-8FC8-79C2F3F92E39}" xr6:coauthVersionLast="47" xr6:coauthVersionMax="47" xr10:uidLastSave="{00000000-0000-0000-0000-000000000000}"/>
  <bookViews>
    <workbookView xWindow="-120" yWindow="-120" windowWidth="29040" windowHeight="18240" xr2:uid="{F0C303B2-8440-4867-8EEC-DFA7D1D41A72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'MZS-M8'!$A$12:$L$192</definedName>
    <definedName name="_xlnm.Print_Area" localSheetId="4">'MZS-T0'!$A$1:$F$35</definedName>
    <definedName name="_xlnm.Print_Area" localSheetId="5">'MZS-T8'!$A$14:$G$195</definedName>
    <definedName name="_xlnm.Print_Area" localSheetId="6">'MZS-V0'!$A$1:$F$31</definedName>
    <definedName name="_xlnm.Print_Area" localSheetId="7">'MZS-V1'!$A$1:$F$48</definedName>
    <definedName name="_xlnm.Print_Area" localSheetId="8">'MZS-V8'!$A$13:$F$189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<sst xmlns="http://schemas.openxmlformats.org/spreadsheetml/2006/main" count="1023" uniqueCount="368">
  <si>
    <t>MZS-M0</t>
  </si>
  <si>
    <t>CZ010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</si>
  <si>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</si>
  <si>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</si>
  <si>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</si>
  <si>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</si>
  <si>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</si>
  <si>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</si>
  <si>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</si>
  <si>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</si>
  <si>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</si>
  <si>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</si>
  <si>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</si>
  <si>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</si>
  <si>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</si>
  <si>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</si>
  <si>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</si>
  <si>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</si>
  <si>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</si>
  <si>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</si>
  <si>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</si>
  <si>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</si>
  <si>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</si>
  <si>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</si>
  <si>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</si>
  <si>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</si>
  <si>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</si>
  <si>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</si>
  <si>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</si>
  <si>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</si>
  <si>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</si>
  <si>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</si>
  <si>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</si>
  <si>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</si>
  <si>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</si>
  <si>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</si>
  <si>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</si>
  <si>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</si>
  <si>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</si>
  <si>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</si>
  <si>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</si>
  <si>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</si>
  <si>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</si>
  <si>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</si>
  <si>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</si>
  <si>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</si>
  <si>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</si>
  <si>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</si>
  <si>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</si>
  <si>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</si>
  <si>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</si>
  <si>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</si>
  <si>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</si>
  <si>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</si>
  <si>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</si>
  <si>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</si>
  <si>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</si>
  <si>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</si>
  <si>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</si>
  <si>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</si>
  <si>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</si>
  <si>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</si>
  <si>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</si>
  <si>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</si>
  <si>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</si>
  <si>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</si>
  <si>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</si>
  <si>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</si>
  <si>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</si>
  <si>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</si>
  <si>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</si>
  <si>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</si>
  <si>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</si>
  <si>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</si>
  <si>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</si>
  <si>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</si>
  <si>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</si>
  <si>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</si>
  <si>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</si>
  <si>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</si>
  <si>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</si>
  <si>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</si>
  <si>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</si>
  <si>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</si>
  <si>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</si>
  <si>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</si>
  <si>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</si>
  <si>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</si>
  <si>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</si>
  <si>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</si>
  <si>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</si>
  <si>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</si>
  <si>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</si>
  <si>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</si>
  <si>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</si>
  <si>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</si>
  <si>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</si>
  <si>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</si>
  <si>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</si>
  <si>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</si>
  <si>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</si>
  <si>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</si>
  <si>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*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</si>
  <si>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</si>
  <si>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</si>
  <si>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</si>
  <si>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</si>
  <si>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</si>
  <si>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</si>
  <si>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</si>
  <si>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</si>
  <si>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</si>
  <si>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</si>
  <si>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</si>
  <si>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</si>
  <si>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</si>
  <si>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</si>
  <si>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</si>
  <si>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</si>
  <si>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</si>
  <si>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</si>
  <si>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</si>
  <si>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</si>
  <si>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</si>
  <si>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</si>
  <si>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</si>
  <si>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</si>
  <si>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</si>
  <si>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</si>
  <si>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</si>
  <si>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</si>
  <si>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</si>
  <si>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</si>
  <si>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</si>
  <si>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</si>
  <si>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</si>
  <si>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</si>
  <si>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1349 Řídící pracovníci knihoven, muzeí, práva a bezpečnosti</t>
  </si>
  <si>
    <t>1411 Řídící pracovníci v oblasti ubytovacích služeb</t>
  </si>
  <si>
    <t>1420 Řídící pracovníci v maloobchodě a velkoobchodě</t>
  </si>
  <si>
    <t>1431 Řídící pracovníci kultury, vydavatelství, sportu, zábavy</t>
  </si>
  <si>
    <t>2111 Fyzici a astronomové</t>
  </si>
  <si>
    <t>2113 Chemici (kromě chemického inženýrství)</t>
  </si>
  <si>
    <t>2120 Specialisté matematiky, statistiky a pojistné matematiky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</si>
  <si>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</si>
  <si>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</si>
  <si>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</si>
  <si>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</si>
  <si>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</si>
  <si>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</si>
  <si>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2145 Chemičtí inženýři a specialisté v příbuzných oborech</t>
  </si>
  <si>
    <t>2151 Inženýři elektrotechnici a energetici</t>
  </si>
  <si>
    <t>2152 Inženýři elektronici</t>
  </si>
  <si>
    <t>2153 Inženýři elektronických komunikací (vč. radiokomunikací)</t>
  </si>
  <si>
    <t>2164 Specialisté v oblasti územního a dopravního plánování</t>
  </si>
  <si>
    <t>2166 Grafici a výtvarníci v multimédiích</t>
  </si>
  <si>
    <t>2212 Lékaři specialisté</t>
  </si>
  <si>
    <t>2262 Farmaceuti</t>
  </si>
  <si>
    <t>2310 Učitelé na VŠ a VOŠ</t>
  </si>
  <si>
    <t xml:space="preserve">2320 Učitelé odb.předmětů, prakt.vyučování, odb.výcviku, lektoři 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</si>
  <si>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</si>
  <si>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</si>
  <si>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</si>
  <si>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</si>
  <si>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</si>
  <si>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</si>
  <si>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</si>
  <si>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2432 Specialisté pro styk s veřejností</t>
  </si>
  <si>
    <t>2433 Specialisté prodeje a nákupu produktů a služeb (kromě ICT)</t>
  </si>
  <si>
    <t>2434 Specialisté v oblasti prodeje a nákupu ICT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</si>
  <si>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</si>
  <si>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</si>
  <si>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</si>
  <si>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</si>
  <si>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</si>
  <si>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</si>
  <si>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</si>
  <si>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</si>
  <si>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</si>
  <si>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2619 Specialisté v oblasti práva a příbuzných oblastech j.n.</t>
  </si>
  <si>
    <t>2621 Specialisté archiváři,kurátoři a správci památkových objektů</t>
  </si>
  <si>
    <t>2622 Specialisté v knihovnách a v příbuzných oblastech</t>
  </si>
  <si>
    <t>2631 Specialisté v oblasti ekonomie</t>
  </si>
  <si>
    <t>2632 Sociologové,antropologové a specialisté v příbuzných oborech</t>
  </si>
  <si>
    <t>2633 Filozofové, historici a politologové</t>
  </si>
  <si>
    <t>2634 Psychologové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</si>
  <si>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</si>
  <si>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</si>
  <si>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</si>
  <si>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</si>
  <si>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</si>
  <si>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</si>
  <si>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</si>
  <si>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</si>
  <si>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</si>
  <si>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</si>
  <si>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</si>
  <si>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</si>
  <si>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</si>
  <si>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</si>
  <si>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</si>
  <si>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3153 Piloti, navigátoři a palubní technici</t>
  </si>
  <si>
    <t>3154 Řídící letového provozu</t>
  </si>
  <si>
    <t>3213 Farmaceutičtí asistenti</t>
  </si>
  <si>
    <t>3221 Všeobecné sestry bez specializace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</si>
  <si>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</si>
  <si>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</si>
  <si>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</si>
  <si>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3314 Odborní pracovníci matematiky, statistiky, pojistné mat.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</si>
  <si>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</si>
  <si>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</si>
  <si>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</si>
  <si>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</si>
  <si>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</si>
  <si>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3332 Organizátoři konferencí a událostí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</si>
  <si>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</si>
  <si>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</si>
  <si>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</si>
  <si>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</si>
  <si>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3344 Odborní administrativní pracovníci v oblasti zdravotnictví</t>
  </si>
  <si>
    <t>3412 Odborní pracovníci v sociální oblasti</t>
  </si>
  <si>
    <t>3431 Fotografové</t>
  </si>
  <si>
    <t>3432 Aranžéři a příbuzní pracovníci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</si>
  <si>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</si>
  <si>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</si>
  <si>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</si>
  <si>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ICT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</si>
  <si>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</si>
  <si>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</si>
  <si>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</si>
  <si>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</si>
  <si>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</si>
  <si>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</si>
  <si>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4211 Pokladníci ve fin.institucích,na poštách,prac.v příb.oborech</t>
  </si>
  <si>
    <t>4212 Bookmakeři, krupiéři a pracovníci v příbuzných oborech</t>
  </si>
  <si>
    <t>4221 Pracovníci cestovního ruchu (kromě průvodců)</t>
  </si>
  <si>
    <t>4222 Pracovníci v zákaznických kontaktních centrech</t>
  </si>
  <si>
    <t>4225 Pracovníci v informačních kancelářích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</si>
  <si>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</si>
  <si>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</si>
  <si>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</si>
  <si>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</si>
  <si>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</si>
  <si>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</si>
  <si>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</si>
  <si>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</si>
  <si>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</si>
  <si>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</si>
  <si>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</si>
  <si>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</si>
  <si>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</si>
  <si>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>5131 Číšníci a servírky</t>
  </si>
  <si>
    <t>5132 Barmani a příbuzní pracovníci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</si>
  <si>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</si>
  <si>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</si>
  <si>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</si>
  <si>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5222 Vedoucí pracovních týmů v prodejnách</t>
  </si>
  <si>
    <t>5223 Prodavači v prodejnách</t>
  </si>
  <si>
    <t>5230 Pokladníci a prodavači vstupenek a jízdenek</t>
  </si>
  <si>
    <t>5244 Prodejci po telefonu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</si>
  <si>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</si>
  <si>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</si>
  <si>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</si>
  <si>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</si>
  <si>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</si>
  <si>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6113 Zahradníci a pěstitelé v zahradnických školkách</t>
  </si>
  <si>
    <t>7115 Tesaři a stavební truhláři</t>
  </si>
  <si>
    <t>7119 Ostatní řemeslníci, kvalifikovaní prac.hl. stavební výroby</t>
  </si>
  <si>
    <t>7126 Instalatéři,potrubáři,stavební zámečníci a stavební klempíři</t>
  </si>
  <si>
    <t>7132 Lakýrníci a natěrači (kromě stavebních)</t>
  </si>
  <si>
    <t>7222 Nástrojaři a příbuzní pracovníci</t>
  </si>
  <si>
    <t>7231 Mechanici a opraváři motorových vozidel</t>
  </si>
  <si>
    <t>7232 Mechanici a opraváři leteckých motorů a zařízení</t>
  </si>
  <si>
    <t>7233 Mechanici a opraváři zeměděl.,průmysl. a j.strojů, zařízení</t>
  </si>
  <si>
    <t>7311 Výrobci, mechanici, opraváři přesných přístrojů a zařízení</t>
  </si>
  <si>
    <t>7411 Stavební a provozní elektrikáři</t>
  </si>
  <si>
    <t>7412 Elektromechanici</t>
  </si>
  <si>
    <t>7413 Montéři a opraváři elektrických vedení</t>
  </si>
  <si>
    <t>7422 Mechanici a opraváři ICT</t>
  </si>
  <si>
    <t>7512 Pekaři, cukráři (kromě šéfcukrářů) a výrobci cukrovinek</t>
  </si>
  <si>
    <t>7515 Ochutnávači,kontroloři kvality potravin a nápojů,příb.prac.</t>
  </si>
  <si>
    <t>7543 Kvalitáři, testovači výrobků, laboranti (kr.potravin,nápojů)</t>
  </si>
  <si>
    <t>8111 Obsluha důlních zařízení (vč. horníků)</t>
  </si>
  <si>
    <t>8114 Obsluha strojů na výrobky z cementu,kamene,ostatních nerostů</t>
  </si>
  <si>
    <t>8131 Obsluha strojů a zařízení pro chemickou výrobu</t>
  </si>
  <si>
    <t>8141 Obsluha strojů na výrobu a zpracování výrobků z pryže</t>
  </si>
  <si>
    <t>8142 Obsluha strojů na výrobu a zpracování výrobků z plastu</t>
  </si>
  <si>
    <t>8160 Obsluha strojů na výrobu potravin a příbuzných výrobků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</si>
  <si>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</si>
  <si>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</si>
  <si>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</si>
  <si>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</si>
  <si>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</si>
  <si>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</si>
  <si>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</si>
  <si>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</si>
  <si>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</si>
  <si>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</si>
  <si>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</si>
  <si>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</si>
  <si>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</si>
  <si>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</si>
  <si>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9611 Pracovníci odvozu a recyklace odpadů</t>
  </si>
  <si>
    <t>9613 Uklízeči veřejných prostranství,čističi kanalizací</t>
  </si>
  <si>
    <t>9623 Pracovníci odečtu měřidel,výběru peněz z prodejních automatů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</si>
  <si>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</si>
  <si>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</si>
  <si>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</si>
  <si>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</si>
  <si>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</si>
  <si>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</si>
  <si>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</si>
  <si>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</si>
  <si>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</si>
  <si>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</si>
  <si>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</si>
  <si>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</si>
  <si>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</si>
  <si>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</si>
  <si>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</si>
  <si>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</si>
  <si>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</si>
  <si>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</si>
  <si>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</si>
  <si>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</si>
  <si>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</si>
  <si>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</si>
  <si>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</si>
  <si>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</si>
  <si>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</si>
  <si>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</si>
  <si>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</si>
  <si>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</si>
  <si>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</si>
  <si>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</si>
  <si>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</si>
  <si>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3411 Odborní pracovníci v právní obl.,bezpečnosti,příbuz.oborech</t>
  </si>
  <si>
    <t>9313 Dělníci v oblasti výstavby budov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</si>
  <si>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</si>
  <si>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</si>
  <si>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</si>
  <si>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</si>
  <si>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</si>
  <si>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</si>
  <si>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</si>
  <si>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</si>
  <si>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</si>
  <si>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</si>
  <si>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</si>
  <si>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</si>
  <si>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</si>
  <si>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</si>
  <si>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</si>
  <si>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</si>
  <si>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</si>
  <si>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</si>
  <si>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</si>
  <si>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</si>
  <si>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Hl. m. Praha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</si>
  <si>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</si>
  <si>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</si>
  <si>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</si>
  <si>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</si>
  <si>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84 %</t>
  </si>
  <si>
    <t>Průměrná měsíční neodpracovaná doba 16 %</t>
  </si>
  <si>
    <t>Dovolená 9 %</t>
  </si>
  <si>
    <t>Nemoc 2 %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</si>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</sst>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C659233A-700D-4E54-80B6-2090008DEB9A}"/>
    <cellStyle name="normal" xfId="6" xr:uid="{291B3B52-D4F7-44ED-A9F7-4B07D26A5325}"/>
    <cellStyle name="Normální" xfId="0" builtinId="0"/>
    <cellStyle name="normální 2 4" xfId="15" xr:uid="{47F29EDF-0F9E-4CAE-A2A3-71830C7038F1}"/>
    <cellStyle name="normální 3" xfId="3" xr:uid="{A0316FA5-53AE-4094-AF80-828C58DE7B28}"/>
    <cellStyle name="normální_021 ISPV 2" xfId="2" xr:uid="{982D23D3-EADD-40A8-AC28-037C35977F11}"/>
    <cellStyle name="normální_021 ISPV 2 2" xfId="9" xr:uid="{3C9E7F04-F07F-490F-9799-CCA50AB37D6C}"/>
    <cellStyle name="normální_022 ISPV 2" xfId="1" xr:uid="{CE1EA025-D11C-4768-95E9-ECF18FB0BDD9}"/>
    <cellStyle name="normální_022 ISPVNP vaz 2" xfId="4" xr:uid="{9E51EEE6-1DC5-41F3-A5DB-11D5773DC4E5}"/>
    <cellStyle name="normální_022 ISPVP vaz 2" xfId="5" xr:uid="{2FB49353-A6A7-4353-87A9-D724D70BCA3A}"/>
    <cellStyle name="normální_022 ISPVP vaz 3" xfId="11" xr:uid="{404E3D2B-096A-4FB3-A5E0-A3B332A3F487}"/>
    <cellStyle name="normální_994 ISPV podnikatelská sféra 2" xfId="14" xr:uid="{8A16A567-4A94-46DA-8CBA-963EAD3AD856}"/>
    <cellStyle name="normální_ISPV984" xfId="8" xr:uid="{12F2833D-7E3B-4280-8180-079940347593}"/>
    <cellStyle name="normální_ISPV984 2" xfId="17" xr:uid="{EDC9325C-1724-4C76-85AD-62627AD5EA43}"/>
    <cellStyle name="normální_M1 vazena" xfId="7" xr:uid="{CF43D4D3-171B-4952-A758-31CB1A858034}"/>
    <cellStyle name="normální_M1 vazena 2" xfId="16" xr:uid="{F644984C-709C-4BF7-BCC5-84C51EFEDCB5}"/>
    <cellStyle name="normální_NewTables var c M5 navrh" xfId="10" xr:uid="{9C46751D-5135-4416-B35A-E614E67C7800}"/>
    <cellStyle name="normální_Vystupy_MPSV" xfId="12" xr:uid="{FA2B7D66-402A-43F4-9930-977EFA894869}"/>
    <cellStyle name="procent 2" xfId="13" xr:uid="{05D02496-6CD7-4AE4-B876-E25EC97A38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10610.994299999998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10610.994299999998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32214.853299999999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D-4339-98F2-2E759AEE3545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32D-4339-98F2-2E759AEE3545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13035.952800000003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2D-4339-98F2-2E759AEE3545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37221.976500000004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10610.994299999998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20671.340100000001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2D-4339-98F2-2E759AEE3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57816.565600000002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32D-4339-98F2-2E759AEE3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11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8A1E-4B9C-972B-E9943B3AC488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8A1E-4B9C-972B-E9943B3AC48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8A1E-4B9C-972B-E9943B3AC488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144.52109999999999</c:v>
                </c:pt>
                <c:pt idx="1">
                  <c:v>14.947100000000001</c:v>
                </c:pt>
                <c:pt idx="2">
                  <c:v>4.2651000000000003</c:v>
                </c:pt>
                <c:pt idx="3">
                  <c:v>7.6453000000000202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1E-4B9C-972B-E9943B3AC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61.680899999999994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61.680899999999994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188.56819999999999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F-47C3-BDB7-800FEDAFF76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D5F-47C3-BDB7-800FEDAFF76A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76.191100000000006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5F-47C3-BDB7-800FEDAFF76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207.57440000000003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61.680899999999994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119.37639999999999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5F-47C3-BDB7-800FEDAFF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349.09219999999999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D5F-47C3-BDB7-800FEDAFF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6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087282A-4376-4CEB-AE9E-A1ED51D47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EE7E642-8650-46B2-95C3-D32C4718CEF4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EB1FFBE-1A8B-4DE9-B7AB-B76A934E9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12C7879-2BFA-4050-88C4-89F87AD4FA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91932EBC-04A3-42F1-9A17-BAC109CFE29C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FE9B0161-2985-4E91-8FAE-5708C9E4CE81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C39D8C3B-6AC4-4A37-8130-0EAE3D18D88A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B2591481-91B9-4809-BDA5-B725233C26F9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AC6C1E08-ACC5-4433-BAC2-840E55DAF053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E4BEE32-C69A-481E-B31F-6FC1D35C4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D256740-6475-4990-B8D9-BBEF69214BDC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5C1C4A3-4E56-47F2-8796-16221A19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57816.565600000002</v>
          </cell>
        </row>
        <row r="33">
          <cell r="B33">
            <v>10610.994299999998</v>
          </cell>
          <cell r="C33">
            <v>32214.853299999999</v>
          </cell>
          <cell r="D33">
            <v>13035.952800000003</v>
          </cell>
          <cell r="E33">
            <v>20671.340100000001</v>
          </cell>
          <cell r="F33">
            <v>37221.976500000004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144.52109999999999</v>
          </cell>
        </row>
        <row r="25">
          <cell r="H25" t="str">
            <v>Dovolená</v>
          </cell>
          <cell r="I25">
            <v>14.947100000000001</v>
          </cell>
        </row>
        <row r="26">
          <cell r="H26" t="str">
            <v>Nemoc</v>
          </cell>
          <cell r="I26">
            <v>4.2651000000000003</v>
          </cell>
        </row>
        <row r="27">
          <cell r="H27" t="str">
            <v>Jiné</v>
          </cell>
          <cell r="I27">
            <v>7.6453000000000202</v>
          </cell>
        </row>
      </sheetData>
      <sheetData sheetId="7"/>
      <sheetData sheetId="8">
        <row r="16">
          <cell r="D16">
            <v>349.09219999999999</v>
          </cell>
        </row>
        <row r="22">
          <cell r="B22">
            <v>61.680899999999994</v>
          </cell>
          <cell r="C22">
            <v>188.56819999999999</v>
          </cell>
          <cell r="D22">
            <v>76.191100000000006</v>
          </cell>
          <cell r="E22">
            <v>119.37639999999999</v>
          </cell>
          <cell r="F22">
            <v>207.57440000000003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232BC-EE5C-4EFD-B3F0-C3AE99CA10C2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357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358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45250.806100000002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359</v>
      </c>
      <c r="C9" s="37"/>
      <c r="D9" s="33">
        <v>106.97079100000001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21603.859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32214.853299999999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45250.806100000002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65922.146200000003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103144.12270000001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57816.565600000002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67.606200000000001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15.57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2.2999999999999998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10.52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172.88290000000001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621.13250000000005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10610.994299999998</v>
      </c>
      <c r="C33" s="78">
        <v>32214.853299999999</v>
      </c>
      <c r="D33" s="79">
        <v>13035.952800000003</v>
      </c>
      <c r="E33" s="79">
        <v>20671.340100000001</v>
      </c>
      <c r="F33" s="79">
        <v>37221.976500000004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27D3D-47EF-46D3-B744-56ADE3094F7A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357</v>
      </c>
      <c r="B1" s="2"/>
      <c r="C1" s="2"/>
      <c r="D1" s="3"/>
      <c r="E1" s="2"/>
      <c r="F1" s="3" t="s">
        <v>28</v>
      </c>
      <c r="G1" s="1" t="s">
        <v>357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358</v>
      </c>
      <c r="F4" s="99"/>
      <c r="G4" s="100"/>
      <c r="H4" s="100"/>
      <c r="I4" s="101"/>
      <c r="J4" s="101"/>
      <c r="K4" s="101"/>
      <c r="L4" s="98"/>
      <c r="M4" s="19" t="s">
        <v>358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621.13250000000005</v>
      </c>
      <c r="E12" s="160">
        <v>45250.806100000002</v>
      </c>
      <c r="F12" s="161">
        <v>106.97069999999999</v>
      </c>
      <c r="G12" s="162">
        <v>21603.859</v>
      </c>
      <c r="H12" s="162">
        <v>32214.853299999999</v>
      </c>
      <c r="I12" s="162">
        <v>65922.146200000003</v>
      </c>
      <c r="J12" s="162">
        <v>103144.12270000001</v>
      </c>
      <c r="K12" s="163">
        <v>57816.565600000002</v>
      </c>
      <c r="L12" s="164">
        <v>15.57</v>
      </c>
      <c r="M12" s="164">
        <v>2.2999999999999998</v>
      </c>
      <c r="N12" s="164">
        <v>10.52</v>
      </c>
      <c r="O12" s="164">
        <v>172.88290000000001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1.9716</v>
      </c>
      <c r="E13" s="167">
        <v>28593.310099999999</v>
      </c>
      <c r="F13" s="168">
        <v>105.273</v>
      </c>
      <c r="G13" s="169">
        <v>19363.077300000001</v>
      </c>
      <c r="H13" s="169">
        <v>23683.974699999999</v>
      </c>
      <c r="I13" s="169">
        <v>33943.533499999998</v>
      </c>
      <c r="J13" s="169">
        <v>41048.400600000001</v>
      </c>
      <c r="K13" s="170">
        <v>30145.102699999999</v>
      </c>
      <c r="L13" s="171">
        <v>9.77</v>
      </c>
      <c r="M13" s="171">
        <v>5.92</v>
      </c>
      <c r="N13" s="171">
        <v>7.94</v>
      </c>
      <c r="O13" s="171">
        <v>172.36189999999999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96.902100000000004</v>
      </c>
      <c r="E14" s="174">
        <v>40057.001900000003</v>
      </c>
      <c r="F14" s="175">
        <v>106.949</v>
      </c>
      <c r="G14" s="176">
        <v>22639.646799999999</v>
      </c>
      <c r="H14" s="176">
        <v>31462.275699999998</v>
      </c>
      <c r="I14" s="176">
        <v>51303.969799999999</v>
      </c>
      <c r="J14" s="176">
        <v>66622.473899999997</v>
      </c>
      <c r="K14" s="177">
        <v>44051.193299999999</v>
      </c>
      <c r="L14" s="178">
        <v>11.77</v>
      </c>
      <c r="M14" s="178">
        <v>2.5299999999999998</v>
      </c>
      <c r="N14" s="178">
        <v>10.08</v>
      </c>
      <c r="O14" s="178">
        <v>172.84790000000001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163.62459999999999</v>
      </c>
      <c r="E15" s="174">
        <v>49683.445899999999</v>
      </c>
      <c r="F15" s="175">
        <v>107.1521</v>
      </c>
      <c r="G15" s="176">
        <v>22897.559000000001</v>
      </c>
      <c r="H15" s="176">
        <v>35317.056199999999</v>
      </c>
      <c r="I15" s="176">
        <v>72784.185899999997</v>
      </c>
      <c r="J15" s="176">
        <v>108183.1173</v>
      </c>
      <c r="K15" s="177">
        <v>60453.1849</v>
      </c>
      <c r="L15" s="178">
        <v>14.46</v>
      </c>
      <c r="M15" s="178">
        <v>1.95</v>
      </c>
      <c r="N15" s="178">
        <v>10.65</v>
      </c>
      <c r="O15" s="178">
        <v>172.98480000000001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189.46850000000001</v>
      </c>
      <c r="E16" s="174">
        <v>48165.353000000003</v>
      </c>
      <c r="F16" s="175">
        <v>106.3734</v>
      </c>
      <c r="G16" s="176">
        <v>21210.345600000001</v>
      </c>
      <c r="H16" s="176">
        <v>32544.809399999998</v>
      </c>
      <c r="I16" s="176">
        <v>74666.857900000003</v>
      </c>
      <c r="J16" s="176">
        <v>121498.3628</v>
      </c>
      <c r="K16" s="177">
        <v>64076.011100000003</v>
      </c>
      <c r="L16" s="178">
        <v>16.63</v>
      </c>
      <c r="M16" s="178">
        <v>2.11</v>
      </c>
      <c r="N16" s="178">
        <v>10.45</v>
      </c>
      <c r="O16" s="178">
        <v>172.72640000000001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121.6503</v>
      </c>
      <c r="E17" s="174">
        <v>43785.0173</v>
      </c>
      <c r="F17" s="175">
        <v>107.76479999999999</v>
      </c>
      <c r="G17" s="176">
        <v>20751.8766</v>
      </c>
      <c r="H17" s="176">
        <v>30766.187600000001</v>
      </c>
      <c r="I17" s="176">
        <v>64067.335200000001</v>
      </c>
      <c r="J17" s="176">
        <v>103269.9201</v>
      </c>
      <c r="K17" s="177">
        <v>58240.866999999998</v>
      </c>
      <c r="L17" s="178">
        <v>17.059999999999999</v>
      </c>
      <c r="M17" s="178">
        <v>2.71</v>
      </c>
      <c r="N17" s="178">
        <v>10.59</v>
      </c>
      <c r="O17" s="178">
        <v>173.06630000000001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47.515000000000001</v>
      </c>
      <c r="E18" s="174">
        <v>41427.521699999998</v>
      </c>
      <c r="F18" s="175">
        <v>107.6863</v>
      </c>
      <c r="G18" s="176">
        <v>20863.555499999999</v>
      </c>
      <c r="H18" s="176">
        <v>29017.6456</v>
      </c>
      <c r="I18" s="176">
        <v>59168.218999999997</v>
      </c>
      <c r="J18" s="176">
        <v>87133.020099999994</v>
      </c>
      <c r="K18" s="177">
        <v>51912.548600000002</v>
      </c>
      <c r="L18" s="178">
        <v>17.25</v>
      </c>
      <c r="M18" s="178">
        <v>2.98</v>
      </c>
      <c r="N18" s="178">
        <v>10.96</v>
      </c>
      <c r="O18" s="178">
        <v>172.77930000000001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344.3107</v>
      </c>
      <c r="E20" s="160">
        <v>49527.454299999998</v>
      </c>
      <c r="F20" s="161">
        <v>107.0241</v>
      </c>
      <c r="G20" s="162">
        <v>20956.985799999999</v>
      </c>
      <c r="H20" s="162">
        <v>33602.618199999997</v>
      </c>
      <c r="I20" s="162">
        <v>75683.034499999994</v>
      </c>
      <c r="J20" s="162">
        <v>119823.2559</v>
      </c>
      <c r="K20" s="163">
        <v>64444.826800000003</v>
      </c>
      <c r="L20" s="164">
        <v>16.739999999999998</v>
      </c>
      <c r="M20" s="164">
        <v>2.57</v>
      </c>
      <c r="N20" s="164">
        <v>10.44</v>
      </c>
      <c r="O20" s="164">
        <v>173.54429999999999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0.88119999999999998</v>
      </c>
      <c r="E21" s="167">
        <v>31336.436600000001</v>
      </c>
      <c r="F21" s="168">
        <v>108.6198</v>
      </c>
      <c r="G21" s="169">
        <v>22096.467000000001</v>
      </c>
      <c r="H21" s="169">
        <v>26000.399600000001</v>
      </c>
      <c r="I21" s="169">
        <v>37662.511200000001</v>
      </c>
      <c r="J21" s="169">
        <v>46593.812700000002</v>
      </c>
      <c r="K21" s="170">
        <v>33408.278299999998</v>
      </c>
      <c r="L21" s="171">
        <v>10.119999999999999</v>
      </c>
      <c r="M21" s="171">
        <v>6.78</v>
      </c>
      <c r="N21" s="171">
        <v>8.49</v>
      </c>
      <c r="O21" s="171">
        <v>173.37799999999999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49.610700000000001</v>
      </c>
      <c r="E22" s="174">
        <v>42826.918299999998</v>
      </c>
      <c r="F22" s="175">
        <v>107.55970000000001</v>
      </c>
      <c r="G22" s="176">
        <v>21625.488499999999</v>
      </c>
      <c r="H22" s="176">
        <v>32340.915300000001</v>
      </c>
      <c r="I22" s="176">
        <v>54823.6636</v>
      </c>
      <c r="J22" s="176">
        <v>73043.475200000001</v>
      </c>
      <c r="K22" s="177">
        <v>46842.039900000003</v>
      </c>
      <c r="L22" s="178">
        <v>12.35</v>
      </c>
      <c r="M22" s="178">
        <v>2.73</v>
      </c>
      <c r="N22" s="178">
        <v>10.09</v>
      </c>
      <c r="O22" s="178">
        <v>173.26169999999999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96.102699999999999</v>
      </c>
      <c r="E23" s="174">
        <v>54304.706200000001</v>
      </c>
      <c r="F23" s="175">
        <v>107.428</v>
      </c>
      <c r="G23" s="176">
        <v>21810.451700000001</v>
      </c>
      <c r="H23" s="176">
        <v>37098.814899999998</v>
      </c>
      <c r="I23" s="176">
        <v>81814.613400000002</v>
      </c>
      <c r="J23" s="176">
        <v>121927.4731</v>
      </c>
      <c r="K23" s="177">
        <v>66362.871899999998</v>
      </c>
      <c r="L23" s="178">
        <v>15.56</v>
      </c>
      <c r="M23" s="178">
        <v>2.17</v>
      </c>
      <c r="N23" s="178">
        <v>10.52</v>
      </c>
      <c r="O23" s="178">
        <v>173.50530000000001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102.9054</v>
      </c>
      <c r="E24" s="174">
        <v>53996.027800000003</v>
      </c>
      <c r="F24" s="175">
        <v>105.2332</v>
      </c>
      <c r="G24" s="176">
        <v>20570.303899999999</v>
      </c>
      <c r="H24" s="176">
        <v>33752.834999999999</v>
      </c>
      <c r="I24" s="176">
        <v>89113.338499999998</v>
      </c>
      <c r="J24" s="176">
        <v>141927.85550000001</v>
      </c>
      <c r="K24" s="177">
        <v>72896.941800000001</v>
      </c>
      <c r="L24" s="178">
        <v>17.920000000000002</v>
      </c>
      <c r="M24" s="178">
        <v>2.34</v>
      </c>
      <c r="N24" s="178">
        <v>10.37</v>
      </c>
      <c r="O24" s="178">
        <v>173.5163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65.996099999999998</v>
      </c>
      <c r="E25" s="174">
        <v>48580.586199999998</v>
      </c>
      <c r="F25" s="175">
        <v>107.48050000000001</v>
      </c>
      <c r="G25" s="176">
        <v>20629.650000000001</v>
      </c>
      <c r="H25" s="176">
        <v>32130.844499999999</v>
      </c>
      <c r="I25" s="176">
        <v>74026.487299999993</v>
      </c>
      <c r="J25" s="176">
        <v>121904.11320000001</v>
      </c>
      <c r="K25" s="177">
        <v>65821.684200000003</v>
      </c>
      <c r="L25" s="178">
        <v>18.41</v>
      </c>
      <c r="M25" s="178">
        <v>3.09</v>
      </c>
      <c r="N25" s="178">
        <v>10.44</v>
      </c>
      <c r="O25" s="178">
        <v>173.90649999999999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28.8142</v>
      </c>
      <c r="E26" s="174">
        <v>44531.096899999997</v>
      </c>
      <c r="F26" s="175">
        <v>107.7966</v>
      </c>
      <c r="G26" s="176">
        <v>21061.777399999999</v>
      </c>
      <c r="H26" s="176">
        <v>30622.470799999999</v>
      </c>
      <c r="I26" s="176">
        <v>63575.073900000003</v>
      </c>
      <c r="J26" s="176">
        <v>95254.539699999994</v>
      </c>
      <c r="K26" s="177">
        <v>55965.887999999999</v>
      </c>
      <c r="L26" s="178">
        <v>17.899999999999999</v>
      </c>
      <c r="M26" s="178">
        <v>3.43</v>
      </c>
      <c r="N26" s="178">
        <v>10.91</v>
      </c>
      <c r="O26" s="178">
        <v>173.43700000000001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276.82170000000002</v>
      </c>
      <c r="E28" s="160">
        <v>41342.873200000002</v>
      </c>
      <c r="F28" s="161">
        <v>107.4345</v>
      </c>
      <c r="G28" s="162">
        <v>22591.158100000001</v>
      </c>
      <c r="H28" s="162">
        <v>31383.987400000002</v>
      </c>
      <c r="I28" s="162">
        <v>56613.2258</v>
      </c>
      <c r="J28" s="162">
        <v>81354.594400000002</v>
      </c>
      <c r="K28" s="163">
        <v>49572.398699999998</v>
      </c>
      <c r="L28" s="164">
        <v>13.68</v>
      </c>
      <c r="M28" s="164">
        <v>1.87</v>
      </c>
      <c r="N28" s="164">
        <v>10.66</v>
      </c>
      <c r="O28" s="164">
        <v>172.06020000000001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1.0903</v>
      </c>
      <c r="E29" s="167">
        <v>26769.609</v>
      </c>
      <c r="F29" s="168">
        <v>104.9849</v>
      </c>
      <c r="G29" s="169">
        <v>19363.077300000001</v>
      </c>
      <c r="H29" s="169">
        <v>21157.818500000001</v>
      </c>
      <c r="I29" s="169">
        <v>30892.847399999999</v>
      </c>
      <c r="J29" s="169">
        <v>36146.364200000004</v>
      </c>
      <c r="K29" s="170">
        <v>27507.728500000001</v>
      </c>
      <c r="L29" s="171">
        <v>9.42</v>
      </c>
      <c r="M29" s="171">
        <v>5.08</v>
      </c>
      <c r="N29" s="171">
        <v>7.41</v>
      </c>
      <c r="O29" s="171">
        <v>171.54060000000001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47.291400000000003</v>
      </c>
      <c r="E30" s="174">
        <v>37900.155700000003</v>
      </c>
      <c r="F30" s="175">
        <v>106.7359</v>
      </c>
      <c r="G30" s="176">
        <v>23852.083299999998</v>
      </c>
      <c r="H30" s="176">
        <v>30995.012699999999</v>
      </c>
      <c r="I30" s="176">
        <v>47617.892699999997</v>
      </c>
      <c r="J30" s="176">
        <v>60815.107300000003</v>
      </c>
      <c r="K30" s="177">
        <v>41123.491199999997</v>
      </c>
      <c r="L30" s="178">
        <v>11.07</v>
      </c>
      <c r="M30" s="178">
        <v>2.2799999999999998</v>
      </c>
      <c r="N30" s="178">
        <v>10.08</v>
      </c>
      <c r="O30" s="178">
        <v>172.41390000000001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67.521900000000002</v>
      </c>
      <c r="E31" s="174">
        <v>45135.849000000002</v>
      </c>
      <c r="F31" s="175">
        <v>106.71680000000001</v>
      </c>
      <c r="G31" s="176">
        <v>24877.323100000001</v>
      </c>
      <c r="H31" s="176">
        <v>33977.746800000001</v>
      </c>
      <c r="I31" s="176">
        <v>60900.794099999999</v>
      </c>
      <c r="J31" s="176">
        <v>85130.414699999994</v>
      </c>
      <c r="K31" s="177">
        <v>52042.110399999998</v>
      </c>
      <c r="L31" s="178">
        <v>12.46</v>
      </c>
      <c r="M31" s="178">
        <v>1.56</v>
      </c>
      <c r="N31" s="178">
        <v>10.87</v>
      </c>
      <c r="O31" s="178">
        <v>172.2439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86.563000000000002</v>
      </c>
      <c r="E32" s="174">
        <v>43430.053</v>
      </c>
      <c r="F32" s="175">
        <v>107.4058</v>
      </c>
      <c r="G32" s="176">
        <v>22222.714199999999</v>
      </c>
      <c r="H32" s="176">
        <v>31770.658800000001</v>
      </c>
      <c r="I32" s="176">
        <v>61107.277000000002</v>
      </c>
      <c r="J32" s="176">
        <v>91647.776299999998</v>
      </c>
      <c r="K32" s="177">
        <v>53589.832499999997</v>
      </c>
      <c r="L32" s="178">
        <v>14.55</v>
      </c>
      <c r="M32" s="178">
        <v>1.73</v>
      </c>
      <c r="N32" s="178">
        <v>10.58</v>
      </c>
      <c r="O32" s="178">
        <v>171.78739999999999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55.6541</v>
      </c>
      <c r="E33" s="174">
        <v>39626.068700000003</v>
      </c>
      <c r="F33" s="175">
        <v>109.232</v>
      </c>
      <c r="G33" s="176">
        <v>21212.8475</v>
      </c>
      <c r="H33" s="176">
        <v>29859.510399999999</v>
      </c>
      <c r="I33" s="176">
        <v>55225.426599999999</v>
      </c>
      <c r="J33" s="176">
        <v>81237.794299999994</v>
      </c>
      <c r="K33" s="177">
        <v>49251.3894</v>
      </c>
      <c r="L33" s="178">
        <v>14.92</v>
      </c>
      <c r="M33" s="178">
        <v>2.11</v>
      </c>
      <c r="N33" s="178">
        <v>10.84</v>
      </c>
      <c r="O33" s="178">
        <v>172.07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18.700700000000001</v>
      </c>
      <c r="E34" s="174">
        <v>36967.842199999999</v>
      </c>
      <c r="F34" s="175">
        <v>107.7911</v>
      </c>
      <c r="G34" s="176">
        <v>20523.402300000002</v>
      </c>
      <c r="H34" s="176">
        <v>27037.7474</v>
      </c>
      <c r="I34" s="176">
        <v>51463.175999999999</v>
      </c>
      <c r="J34" s="176">
        <v>75362.544299999994</v>
      </c>
      <c r="K34" s="177">
        <v>45667.1731</v>
      </c>
      <c r="L34" s="178">
        <v>16.02</v>
      </c>
      <c r="M34" s="178">
        <v>2.14</v>
      </c>
      <c r="N34" s="178">
        <v>11.06</v>
      </c>
      <c r="O34" s="178">
        <v>171.76589999999999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357</v>
      </c>
      <c r="B36" s="2"/>
      <c r="C36" s="2"/>
      <c r="D36" s="3"/>
      <c r="E36" s="2"/>
      <c r="F36" s="3" t="s">
        <v>51</v>
      </c>
      <c r="G36" s="1" t="s">
        <v>357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358</v>
      </c>
      <c r="F39" s="99"/>
      <c r="G39" s="100"/>
      <c r="H39" s="100"/>
      <c r="I39" s="101"/>
      <c r="J39" s="101"/>
      <c r="K39" s="101"/>
      <c r="L39" s="98"/>
      <c r="M39" s="19" t="s">
        <v>358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44.406300000000002</v>
      </c>
      <c r="E47" s="174">
        <v>29655.814299999998</v>
      </c>
      <c r="F47" s="175">
        <v>105.6152</v>
      </c>
      <c r="G47" s="176">
        <v>17991.333299999998</v>
      </c>
      <c r="H47" s="176">
        <v>20470.6263</v>
      </c>
      <c r="I47" s="176">
        <v>38220.084000000003</v>
      </c>
      <c r="J47" s="176">
        <v>51578.499100000001</v>
      </c>
      <c r="K47" s="177">
        <v>32514.872800000001</v>
      </c>
      <c r="L47" s="178">
        <v>12.72</v>
      </c>
      <c r="M47" s="178">
        <v>5.25</v>
      </c>
      <c r="N47" s="178">
        <v>10.09</v>
      </c>
      <c r="O47" s="178">
        <v>173.42609999999999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103.8365</v>
      </c>
      <c r="E48" s="174">
        <v>33751.775500000003</v>
      </c>
      <c r="F48" s="175">
        <v>107.0887</v>
      </c>
      <c r="G48" s="176">
        <v>19455.0913</v>
      </c>
      <c r="H48" s="176">
        <v>23702.468499999999</v>
      </c>
      <c r="I48" s="176">
        <v>44352.1371</v>
      </c>
      <c r="J48" s="176">
        <v>55536.214399999997</v>
      </c>
      <c r="K48" s="177">
        <v>36090.825299999997</v>
      </c>
      <c r="L48" s="178">
        <v>13.52</v>
      </c>
      <c r="M48" s="178">
        <v>5</v>
      </c>
      <c r="N48" s="178">
        <v>10.48</v>
      </c>
      <c r="O48" s="178">
        <v>173.54769999999999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221.31950000000001</v>
      </c>
      <c r="E49" s="174">
        <v>43574.550900000002</v>
      </c>
      <c r="F49" s="175">
        <v>106.7728</v>
      </c>
      <c r="G49" s="176">
        <v>22605.4166</v>
      </c>
      <c r="H49" s="176">
        <v>32549.365399999999</v>
      </c>
      <c r="I49" s="176">
        <v>58890.914100000002</v>
      </c>
      <c r="J49" s="176">
        <v>82564.362500000003</v>
      </c>
      <c r="K49" s="177">
        <v>50756.626199999999</v>
      </c>
      <c r="L49" s="178">
        <v>15.35</v>
      </c>
      <c r="M49" s="178">
        <v>2.7</v>
      </c>
      <c r="N49" s="178">
        <v>10.39</v>
      </c>
      <c r="O49" s="178">
        <v>172.821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55.405000000000001</v>
      </c>
      <c r="E50" s="174">
        <v>53254.781499999997</v>
      </c>
      <c r="F50" s="175">
        <v>108.1249</v>
      </c>
      <c r="G50" s="176">
        <v>31515.779299999998</v>
      </c>
      <c r="H50" s="176">
        <v>40906.547700000003</v>
      </c>
      <c r="I50" s="176">
        <v>74145.313200000004</v>
      </c>
      <c r="J50" s="176">
        <v>111036.50599999999</v>
      </c>
      <c r="K50" s="177">
        <v>65146.817900000002</v>
      </c>
      <c r="L50" s="178">
        <v>14.01</v>
      </c>
      <c r="M50" s="178">
        <v>1.57</v>
      </c>
      <c r="N50" s="178">
        <v>10.55</v>
      </c>
      <c r="O50" s="178">
        <v>172.68889999999999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172.946</v>
      </c>
      <c r="E51" s="174">
        <v>66325.6394</v>
      </c>
      <c r="F51" s="175">
        <v>105.46129999999999</v>
      </c>
      <c r="G51" s="176">
        <v>33642.145199999999</v>
      </c>
      <c r="H51" s="176">
        <v>46461.050499999998</v>
      </c>
      <c r="I51" s="176">
        <v>101004.5765</v>
      </c>
      <c r="J51" s="176">
        <v>152274.8167</v>
      </c>
      <c r="K51" s="177">
        <v>84988.383499999996</v>
      </c>
      <c r="L51" s="178">
        <v>17.22</v>
      </c>
      <c r="M51" s="178">
        <v>1.1599999999999999</v>
      </c>
      <c r="N51" s="178">
        <v>10.73</v>
      </c>
      <c r="O51" s="178">
        <v>172.44370000000001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23.219000000000001</v>
      </c>
      <c r="E52" s="205">
        <v>38259.664700000001</v>
      </c>
      <c r="F52" s="206">
        <v>110.20359999999999</v>
      </c>
      <c r="G52" s="207">
        <v>22843.471799999999</v>
      </c>
      <c r="H52" s="207">
        <v>29878.419699999999</v>
      </c>
      <c r="I52" s="207">
        <v>53898.740100000003</v>
      </c>
      <c r="J52" s="207">
        <v>92240.483800000002</v>
      </c>
      <c r="K52" s="208">
        <v>50781.549099999997</v>
      </c>
      <c r="L52" s="209">
        <v>11.82</v>
      </c>
      <c r="M52" s="209">
        <v>2.88</v>
      </c>
      <c r="N52" s="209">
        <v>9.69</v>
      </c>
      <c r="O52" s="209">
        <v>173.1953</v>
      </c>
    </row>
    <row r="53" spans="1:15" ht="14.25" customHeight="1" thickTop="1" x14ac:dyDescent="0.2">
      <c r="A53" s="210" t="s">
        <v>42</v>
      </c>
      <c r="B53" s="210"/>
      <c r="C53" s="210"/>
      <c r="D53" s="211">
        <v>621.13250000000005</v>
      </c>
      <c r="E53" s="212">
        <v>45250.806100000002</v>
      </c>
      <c r="F53" s="213">
        <v>106.97069999999999</v>
      </c>
      <c r="G53" s="214">
        <v>21603.859</v>
      </c>
      <c r="H53" s="214">
        <v>32214.853299999999</v>
      </c>
      <c r="I53" s="214">
        <v>65922.146200000003</v>
      </c>
      <c r="J53" s="214">
        <v>103144.12270000001</v>
      </c>
      <c r="K53" s="215">
        <v>57816.565600000002</v>
      </c>
      <c r="L53" s="216">
        <v>15.57</v>
      </c>
      <c r="M53" s="216">
        <v>2.2999999999999998</v>
      </c>
      <c r="N53" s="216">
        <v>10.52</v>
      </c>
      <c r="O53" s="216">
        <v>172.88290000000001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0E56C-1B08-4B2A-AB71-C53ACA77F61E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357</v>
      </c>
      <c r="B1" s="2"/>
      <c r="C1" s="2"/>
      <c r="D1" s="3" t="s">
        <v>65</v>
      </c>
      <c r="E1" s="1" t="s">
        <v>357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358</v>
      </c>
      <c r="D4" s="99"/>
      <c r="E4" s="100"/>
      <c r="F4" s="100"/>
      <c r="G4" s="101"/>
      <c r="H4" s="101"/>
      <c r="I4" s="101"/>
      <c r="J4" s="98"/>
      <c r="K4" s="19" t="s">
        <v>358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190.465</v>
      </c>
      <c r="D12" s="248">
        <v>32291.2631</v>
      </c>
      <c r="E12" s="249">
        <v>18814.238099999999</v>
      </c>
      <c r="F12" s="249">
        <v>22281.314699999999</v>
      </c>
      <c r="G12" s="249">
        <v>41971.974999999999</v>
      </c>
      <c r="H12" s="249">
        <v>53715.493300000002</v>
      </c>
      <c r="I12" s="249">
        <v>34460.695</v>
      </c>
      <c r="J12" s="250">
        <v>12.72</v>
      </c>
      <c r="K12" s="250">
        <v>6</v>
      </c>
      <c r="L12" s="250">
        <v>10.27</v>
      </c>
      <c r="M12" s="250">
        <v>173.62020000000001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430.66739999999999</v>
      </c>
      <c r="D13" s="248">
        <v>53340.714599999999</v>
      </c>
      <c r="E13" s="249">
        <v>28894.758999999998</v>
      </c>
      <c r="F13" s="249">
        <v>39109.966</v>
      </c>
      <c r="G13" s="249">
        <v>79034.575800000006</v>
      </c>
      <c r="H13" s="249">
        <v>120967.1537</v>
      </c>
      <c r="I13" s="249">
        <v>68145.992899999997</v>
      </c>
      <c r="J13" s="250">
        <v>16.21</v>
      </c>
      <c r="K13" s="250">
        <v>1.47</v>
      </c>
      <c r="L13" s="250">
        <v>10.58</v>
      </c>
      <c r="M13" s="250">
        <v>172.55680000000001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31.943899999999999</v>
      </c>
      <c r="D15" s="261">
        <v>107119.5098</v>
      </c>
      <c r="E15" s="262">
        <v>41901.916599999997</v>
      </c>
      <c r="F15" s="262">
        <v>66207.518500000006</v>
      </c>
      <c r="G15" s="262">
        <v>170155.7506</v>
      </c>
      <c r="H15" s="262">
        <v>258628.0508</v>
      </c>
      <c r="I15" s="262">
        <v>138137.1863</v>
      </c>
      <c r="J15" s="263">
        <v>23.02</v>
      </c>
      <c r="K15" s="263">
        <v>1.1100000000000001</v>
      </c>
      <c r="L15" s="263">
        <v>10.39</v>
      </c>
      <c r="M15" s="263">
        <v>172.47659999999999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1.4208000000000001</v>
      </c>
      <c r="D16" s="248">
        <v>148723.96900000001</v>
      </c>
      <c r="E16" s="249">
        <v>29875.853200000001</v>
      </c>
      <c r="F16" s="249">
        <v>76457.740900000004</v>
      </c>
      <c r="G16" s="249">
        <v>280840.81760000001</v>
      </c>
      <c r="H16" s="249">
        <v>464145.01899999997</v>
      </c>
      <c r="I16" s="249">
        <v>226056.55780000001</v>
      </c>
      <c r="J16" s="250">
        <v>30.19</v>
      </c>
      <c r="K16" s="250">
        <v>0.47</v>
      </c>
      <c r="L16" s="250">
        <v>10.039999999999999</v>
      </c>
      <c r="M16" s="250">
        <v>171.25200000000001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12.343299999999999</v>
      </c>
      <c r="D17" s="248">
        <v>119968.6988</v>
      </c>
      <c r="E17" s="249">
        <v>48580.586199999998</v>
      </c>
      <c r="F17" s="249">
        <v>77339.643500000006</v>
      </c>
      <c r="G17" s="249">
        <v>182433.95600000001</v>
      </c>
      <c r="H17" s="249">
        <v>264932.74310000002</v>
      </c>
      <c r="I17" s="249">
        <v>149196.27470000001</v>
      </c>
      <c r="J17" s="250">
        <v>22.86</v>
      </c>
      <c r="K17" s="250">
        <v>0.91</v>
      </c>
      <c r="L17" s="250">
        <v>10.19</v>
      </c>
      <c r="M17" s="250">
        <v>171.95830000000001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13.4704</v>
      </c>
      <c r="D18" s="248">
        <v>105563.48390000001</v>
      </c>
      <c r="E18" s="249">
        <v>45564.566899999998</v>
      </c>
      <c r="F18" s="249">
        <v>70037.472699999998</v>
      </c>
      <c r="G18" s="249">
        <v>165778.5956</v>
      </c>
      <c r="H18" s="249">
        <v>247888.16440000001</v>
      </c>
      <c r="I18" s="249">
        <v>133670.75099999999</v>
      </c>
      <c r="J18" s="250">
        <v>22.85</v>
      </c>
      <c r="K18" s="250">
        <v>1.44</v>
      </c>
      <c r="L18" s="250">
        <v>10.79</v>
      </c>
      <c r="M18" s="250">
        <v>172.72130000000001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4.7092999999999998</v>
      </c>
      <c r="D19" s="248">
        <v>67109.281400000007</v>
      </c>
      <c r="E19" s="249">
        <v>31318.111400000002</v>
      </c>
      <c r="F19" s="249">
        <v>44503.1515</v>
      </c>
      <c r="G19" s="249">
        <v>117189.0058</v>
      </c>
      <c r="H19" s="249">
        <v>203045.01240000001</v>
      </c>
      <c r="I19" s="249">
        <v>95401.432700000005</v>
      </c>
      <c r="J19" s="250">
        <v>19.190000000000001</v>
      </c>
      <c r="K19" s="250">
        <v>1.06</v>
      </c>
      <c r="L19" s="250">
        <v>9.91</v>
      </c>
      <c r="M19" s="250">
        <v>173.5044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156.5068</v>
      </c>
      <c r="D20" s="261">
        <v>69517.257700000002</v>
      </c>
      <c r="E20" s="262">
        <v>39847.846700000002</v>
      </c>
      <c r="F20" s="262">
        <v>50452.649299999997</v>
      </c>
      <c r="G20" s="262">
        <v>99111.424799999993</v>
      </c>
      <c r="H20" s="262">
        <v>138692.59299999999</v>
      </c>
      <c r="I20" s="262">
        <v>82341.378700000001</v>
      </c>
      <c r="J20" s="263">
        <v>15.65</v>
      </c>
      <c r="K20" s="263">
        <v>1.19</v>
      </c>
      <c r="L20" s="263">
        <v>10.9</v>
      </c>
      <c r="M20" s="263">
        <v>172.55840000000001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25.9373</v>
      </c>
      <c r="D21" s="248">
        <v>63008.665399999998</v>
      </c>
      <c r="E21" s="249">
        <v>40060.3681</v>
      </c>
      <c r="F21" s="249">
        <v>49554.984199999999</v>
      </c>
      <c r="G21" s="249">
        <v>84636.139899999995</v>
      </c>
      <c r="H21" s="249">
        <v>114371.9529</v>
      </c>
      <c r="I21" s="249">
        <v>72254.263099999996</v>
      </c>
      <c r="J21" s="250">
        <v>15.15</v>
      </c>
      <c r="K21" s="250">
        <v>1.04</v>
      </c>
      <c r="L21" s="250">
        <v>10.82</v>
      </c>
      <c r="M21" s="250">
        <v>171.60560000000001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6.3037000000000001</v>
      </c>
      <c r="D22" s="248">
        <v>57366.512499999997</v>
      </c>
      <c r="E22" s="249">
        <v>29959.445100000001</v>
      </c>
      <c r="F22" s="249">
        <v>41404.958899999998</v>
      </c>
      <c r="G22" s="249">
        <v>90643.812399999995</v>
      </c>
      <c r="H22" s="249">
        <v>145081.2837</v>
      </c>
      <c r="I22" s="249">
        <v>74010.384900000005</v>
      </c>
      <c r="J22" s="250">
        <v>13.62</v>
      </c>
      <c r="K22" s="250">
        <v>1.65</v>
      </c>
      <c r="L22" s="250">
        <v>11</v>
      </c>
      <c r="M22" s="250">
        <v>172.23849999999999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14.6762</v>
      </c>
      <c r="D23" s="248">
        <v>51839.388299999999</v>
      </c>
      <c r="E23" s="249">
        <v>33220.059399999998</v>
      </c>
      <c r="F23" s="249">
        <v>41451.459000000003</v>
      </c>
      <c r="G23" s="249">
        <v>67374.987500000003</v>
      </c>
      <c r="H23" s="249">
        <v>91523.485799999995</v>
      </c>
      <c r="I23" s="249">
        <v>58954.876199999999</v>
      </c>
      <c r="J23" s="250">
        <v>24.45</v>
      </c>
      <c r="K23" s="250">
        <v>2.85</v>
      </c>
      <c r="L23" s="250">
        <v>14.24</v>
      </c>
      <c r="M23" s="250">
        <v>173.2594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52.743699999999997</v>
      </c>
      <c r="D24" s="248">
        <v>75016.869699999996</v>
      </c>
      <c r="E24" s="249">
        <v>44390.314400000003</v>
      </c>
      <c r="F24" s="249">
        <v>55660.295599999998</v>
      </c>
      <c r="G24" s="249">
        <v>102351.0864</v>
      </c>
      <c r="H24" s="249">
        <v>142258.69399999999</v>
      </c>
      <c r="I24" s="249">
        <v>87792.914399999994</v>
      </c>
      <c r="J24" s="250">
        <v>16.829999999999998</v>
      </c>
      <c r="K24" s="250">
        <v>0.72</v>
      </c>
      <c r="L24" s="250">
        <v>10.6</v>
      </c>
      <c r="M24" s="250">
        <v>172.3904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42.2258</v>
      </c>
      <c r="D25" s="248">
        <v>87182.891099999993</v>
      </c>
      <c r="E25" s="249">
        <v>47049.326200000003</v>
      </c>
      <c r="F25" s="249">
        <v>62260.380499999999</v>
      </c>
      <c r="G25" s="249">
        <v>121595.5629</v>
      </c>
      <c r="H25" s="249">
        <v>161815.77239999999</v>
      </c>
      <c r="I25" s="249">
        <v>98888.677800000005</v>
      </c>
      <c r="J25" s="250">
        <v>13.21</v>
      </c>
      <c r="K25" s="250">
        <v>1.29</v>
      </c>
      <c r="L25" s="250">
        <v>10.65</v>
      </c>
      <c r="M25" s="250">
        <v>173.3058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14.619899999999999</v>
      </c>
      <c r="D26" s="248">
        <v>49986.087399999997</v>
      </c>
      <c r="E26" s="249">
        <v>31215.581600000001</v>
      </c>
      <c r="F26" s="249">
        <v>38302.486599999997</v>
      </c>
      <c r="G26" s="249">
        <v>68062.828599999993</v>
      </c>
      <c r="H26" s="249">
        <v>95631.442899999995</v>
      </c>
      <c r="I26" s="249">
        <v>59846.371099999997</v>
      </c>
      <c r="J26" s="250">
        <v>14.48</v>
      </c>
      <c r="K26" s="250">
        <v>1.64</v>
      </c>
      <c r="L26" s="250">
        <v>10.52</v>
      </c>
      <c r="M26" s="250">
        <v>172.13030000000001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157.5043</v>
      </c>
      <c r="D27" s="261">
        <v>48644.858</v>
      </c>
      <c r="E27" s="262">
        <v>27830.7955</v>
      </c>
      <c r="F27" s="262">
        <v>37751.465900000003</v>
      </c>
      <c r="G27" s="262">
        <v>63339.955999999998</v>
      </c>
      <c r="H27" s="262">
        <v>85527.473299999998</v>
      </c>
      <c r="I27" s="262">
        <v>54775.302600000003</v>
      </c>
      <c r="J27" s="263">
        <v>15.06</v>
      </c>
      <c r="K27" s="263">
        <v>1.64</v>
      </c>
      <c r="L27" s="263">
        <v>10.41</v>
      </c>
      <c r="M27" s="263">
        <v>172.49010000000001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30.609400000000001</v>
      </c>
      <c r="D28" s="248">
        <v>49272.8001</v>
      </c>
      <c r="E28" s="249">
        <v>27816.696899999999</v>
      </c>
      <c r="F28" s="249">
        <v>37963.438399999999</v>
      </c>
      <c r="G28" s="249">
        <v>64227.068700000003</v>
      </c>
      <c r="H28" s="249">
        <v>84430.439700000003</v>
      </c>
      <c r="I28" s="249">
        <v>54886.0527</v>
      </c>
      <c r="J28" s="250">
        <v>15.6</v>
      </c>
      <c r="K28" s="250">
        <v>3.16</v>
      </c>
      <c r="L28" s="250">
        <v>10.44</v>
      </c>
      <c r="M28" s="250">
        <v>172.9016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9.0493000000000006</v>
      </c>
      <c r="D29" s="248">
        <v>40904.75</v>
      </c>
      <c r="E29" s="249">
        <v>29406.1862</v>
      </c>
      <c r="F29" s="249">
        <v>33666.063199999997</v>
      </c>
      <c r="G29" s="249">
        <v>50657.484700000001</v>
      </c>
      <c r="H29" s="249">
        <v>60043.288399999998</v>
      </c>
      <c r="I29" s="249">
        <v>43425.866600000001</v>
      </c>
      <c r="J29" s="250">
        <v>9.61</v>
      </c>
      <c r="K29" s="250">
        <v>2.5299999999999998</v>
      </c>
      <c r="L29" s="250">
        <v>11.48</v>
      </c>
      <c r="M29" s="250">
        <v>172.8081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94.547899999999998</v>
      </c>
      <c r="D30" s="248">
        <v>48807.589599999999</v>
      </c>
      <c r="E30" s="249">
        <v>28458.195800000001</v>
      </c>
      <c r="F30" s="249">
        <v>38095.810899999997</v>
      </c>
      <c r="G30" s="249">
        <v>62853.302100000001</v>
      </c>
      <c r="H30" s="249">
        <v>84848.127299999993</v>
      </c>
      <c r="I30" s="249">
        <v>54853.003400000001</v>
      </c>
      <c r="J30" s="250">
        <v>15.79</v>
      </c>
      <c r="K30" s="250">
        <v>0.73</v>
      </c>
      <c r="L30" s="250">
        <v>10.39</v>
      </c>
      <c r="M30" s="250">
        <v>172.3074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4.4790999999999999</v>
      </c>
      <c r="D31" s="248">
        <v>38276.345000000001</v>
      </c>
      <c r="E31" s="249">
        <v>20790.945100000001</v>
      </c>
      <c r="F31" s="249">
        <v>25992.081600000001</v>
      </c>
      <c r="G31" s="249">
        <v>48468.962200000002</v>
      </c>
      <c r="H31" s="249">
        <v>62446.320899999999</v>
      </c>
      <c r="I31" s="249">
        <v>41694.162600000003</v>
      </c>
      <c r="J31" s="250">
        <v>12.14</v>
      </c>
      <c r="K31" s="250">
        <v>2.13</v>
      </c>
      <c r="L31" s="250">
        <v>9.76</v>
      </c>
      <c r="M31" s="250">
        <v>171.9906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18.8184</v>
      </c>
      <c r="D32" s="248">
        <v>55004.699000000001</v>
      </c>
      <c r="E32" s="249">
        <v>29265.1842</v>
      </c>
      <c r="F32" s="249">
        <v>42206.919199999997</v>
      </c>
      <c r="G32" s="249">
        <v>76158.187999999995</v>
      </c>
      <c r="H32" s="249">
        <v>101898.2003</v>
      </c>
      <c r="I32" s="249">
        <v>62776.141100000001</v>
      </c>
      <c r="J32" s="250">
        <v>13.39</v>
      </c>
      <c r="K32" s="250">
        <v>3.11</v>
      </c>
      <c r="L32" s="250">
        <v>10.18</v>
      </c>
      <c r="M32" s="250">
        <v>172.70500000000001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67.241100000000003</v>
      </c>
      <c r="D33" s="261">
        <v>37963.997499999998</v>
      </c>
      <c r="E33" s="262">
        <v>20614.140599999999</v>
      </c>
      <c r="F33" s="262">
        <v>29193.069899999999</v>
      </c>
      <c r="G33" s="262">
        <v>48169.791899999997</v>
      </c>
      <c r="H33" s="262">
        <v>60809.104200000002</v>
      </c>
      <c r="I33" s="262">
        <v>40717.301200000002</v>
      </c>
      <c r="J33" s="263">
        <v>12.92</v>
      </c>
      <c r="K33" s="263">
        <v>2.33</v>
      </c>
      <c r="L33" s="263">
        <v>10.09</v>
      </c>
      <c r="M33" s="263">
        <v>172.53989999999999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27.513300000000001</v>
      </c>
      <c r="D34" s="248">
        <v>34801.649100000002</v>
      </c>
      <c r="E34" s="249">
        <v>18528.1502</v>
      </c>
      <c r="F34" s="249">
        <v>23959.210200000001</v>
      </c>
      <c r="G34" s="249">
        <v>44766.722300000001</v>
      </c>
      <c r="H34" s="249">
        <v>55980.205399999999</v>
      </c>
      <c r="I34" s="249">
        <v>37324.921300000002</v>
      </c>
      <c r="J34" s="250">
        <v>12.84</v>
      </c>
      <c r="K34" s="250">
        <v>0.76</v>
      </c>
      <c r="L34" s="250">
        <v>9.73</v>
      </c>
      <c r="M34" s="250">
        <v>171.59479999999999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17.265599999999999</v>
      </c>
      <c r="D35" s="248">
        <v>37540.959900000002</v>
      </c>
      <c r="E35" s="249">
        <v>24067.900399999999</v>
      </c>
      <c r="F35" s="249">
        <v>31743.371800000001</v>
      </c>
      <c r="G35" s="249">
        <v>45824.164700000001</v>
      </c>
      <c r="H35" s="249">
        <v>57340.805500000002</v>
      </c>
      <c r="I35" s="249">
        <v>40332.318399999996</v>
      </c>
      <c r="J35" s="250">
        <v>12.73</v>
      </c>
      <c r="K35" s="250">
        <v>2.57</v>
      </c>
      <c r="L35" s="250">
        <v>10.26</v>
      </c>
      <c r="M35" s="250">
        <v>172.5385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18.627300000000002</v>
      </c>
      <c r="D36" s="248">
        <v>43422.700100000002</v>
      </c>
      <c r="E36" s="249">
        <v>25321.993600000002</v>
      </c>
      <c r="F36" s="249">
        <v>34564.1976</v>
      </c>
      <c r="G36" s="249">
        <v>55369.0962</v>
      </c>
      <c r="H36" s="249">
        <v>69040.1682</v>
      </c>
      <c r="I36" s="249">
        <v>46527.224399999999</v>
      </c>
      <c r="J36" s="250">
        <v>13.2</v>
      </c>
      <c r="K36" s="250">
        <v>4.0599999999999996</v>
      </c>
      <c r="L36" s="250">
        <v>10.3</v>
      </c>
      <c r="M36" s="250">
        <v>173.51150000000001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3.8348</v>
      </c>
      <c r="D37" s="248">
        <v>34605.9424</v>
      </c>
      <c r="E37" s="249">
        <v>26492.393199999999</v>
      </c>
      <c r="F37" s="249">
        <v>29781.363799999999</v>
      </c>
      <c r="G37" s="249">
        <v>43655.625899999999</v>
      </c>
      <c r="H37" s="249">
        <v>54469.894800000002</v>
      </c>
      <c r="I37" s="249">
        <v>38568.268199999999</v>
      </c>
      <c r="J37" s="250">
        <v>12.63</v>
      </c>
      <c r="K37" s="250">
        <v>2.0099999999999998</v>
      </c>
      <c r="L37" s="250">
        <v>10.49</v>
      </c>
      <c r="M37" s="250">
        <v>174.60769999999999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93.255099999999999</v>
      </c>
      <c r="D38" s="261">
        <v>30991.4149</v>
      </c>
      <c r="E38" s="262">
        <v>19537.945400000001</v>
      </c>
      <c r="F38" s="262">
        <v>22493.1666</v>
      </c>
      <c r="G38" s="262">
        <v>37684.515800000001</v>
      </c>
      <c r="H38" s="262">
        <v>47286.571499999998</v>
      </c>
      <c r="I38" s="262">
        <v>32517.4827</v>
      </c>
      <c r="J38" s="263">
        <v>9.7100000000000009</v>
      </c>
      <c r="K38" s="263">
        <v>5.26</v>
      </c>
      <c r="L38" s="263">
        <v>9.2899999999999991</v>
      </c>
      <c r="M38" s="263">
        <v>172.21889999999999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28.301200000000001</v>
      </c>
      <c r="D39" s="248">
        <v>24465.565200000001</v>
      </c>
      <c r="E39" s="249">
        <v>18452.648399999998</v>
      </c>
      <c r="F39" s="249">
        <v>20216.228899999998</v>
      </c>
      <c r="G39" s="249">
        <v>35120.986299999997</v>
      </c>
      <c r="H39" s="249">
        <v>46995.925199999998</v>
      </c>
      <c r="I39" s="249">
        <v>29628.25</v>
      </c>
      <c r="J39" s="250">
        <v>9.0299999999999994</v>
      </c>
      <c r="K39" s="250">
        <v>4.8099999999999996</v>
      </c>
      <c r="L39" s="250">
        <v>8.52</v>
      </c>
      <c r="M39" s="250">
        <v>171.57320000000001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98</v>
      </c>
      <c r="C40" s="247">
        <v>49.396299999999997</v>
      </c>
      <c r="D40" s="248">
        <v>32901.4447</v>
      </c>
      <c r="E40" s="249">
        <v>20835.683700000001</v>
      </c>
      <c r="F40" s="249">
        <v>27270.838599999999</v>
      </c>
      <c r="G40" s="249">
        <v>38631.933799999999</v>
      </c>
      <c r="H40" s="249">
        <v>47567.695800000001</v>
      </c>
      <c r="I40" s="249">
        <v>34673.355900000002</v>
      </c>
      <c r="J40" s="250">
        <v>10.25</v>
      </c>
      <c r="K40" s="250">
        <v>4.49</v>
      </c>
      <c r="L40" s="250">
        <v>9.7200000000000006</v>
      </c>
      <c r="M40" s="250">
        <v>172.38460000000001</v>
      </c>
    </row>
    <row r="41" spans="1:17" s="251" customFormat="1" ht="18.75" customHeight="1" x14ac:dyDescent="0.2">
      <c r="A41" s="245">
        <v>53</v>
      </c>
      <c r="B41" s="246" t="s">
        <v>99</v>
      </c>
      <c r="C41" s="247">
        <v>4.1150000000000002</v>
      </c>
      <c r="D41" s="248">
        <v>34374.188499999997</v>
      </c>
      <c r="E41" s="249">
        <v>25412.458699999999</v>
      </c>
      <c r="F41" s="249">
        <v>29219.721399999999</v>
      </c>
      <c r="G41" s="249">
        <v>39677.791700000002</v>
      </c>
      <c r="H41" s="249">
        <v>45342.398999999998</v>
      </c>
      <c r="I41" s="249">
        <v>34908.232900000003</v>
      </c>
      <c r="J41" s="250">
        <v>10.62</v>
      </c>
      <c r="K41" s="250">
        <v>4.59</v>
      </c>
      <c r="L41" s="250">
        <v>11.04</v>
      </c>
      <c r="M41" s="250">
        <v>173.66800000000001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100</v>
      </c>
      <c r="C42" s="247">
        <v>11.442399999999999</v>
      </c>
      <c r="D42" s="248">
        <v>24315.607</v>
      </c>
      <c r="E42" s="249">
        <v>19455.0913</v>
      </c>
      <c r="F42" s="249">
        <v>20773.259999999998</v>
      </c>
      <c r="G42" s="249">
        <v>34309.379300000001</v>
      </c>
      <c r="H42" s="249">
        <v>48576.856699999997</v>
      </c>
      <c r="I42" s="249">
        <v>29496.9228</v>
      </c>
      <c r="J42" s="250">
        <v>8.2899999999999991</v>
      </c>
      <c r="K42" s="250">
        <v>10.53</v>
      </c>
      <c r="L42" s="250">
        <v>8.3000000000000007</v>
      </c>
      <c r="M42" s="250">
        <v>172.57929999999999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101</v>
      </c>
      <c r="C43" s="260">
        <v>1.3508</v>
      </c>
      <c r="D43" s="261" t="s">
        <v>102</v>
      </c>
      <c r="E43" s="262" t="s">
        <v>102</v>
      </c>
      <c r="F43" s="262" t="s">
        <v>102</v>
      </c>
      <c r="G43" s="262" t="s">
        <v>102</v>
      </c>
      <c r="H43" s="262" t="s">
        <v>102</v>
      </c>
      <c r="I43" s="262" t="s">
        <v>102</v>
      </c>
      <c r="J43" s="263" t="s">
        <v>102</v>
      </c>
      <c r="K43" s="263" t="s">
        <v>102</v>
      </c>
      <c r="L43" s="263" t="s">
        <v>102</v>
      </c>
      <c r="M43" s="263" t="s">
        <v>102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1.3230999999999999</v>
      </c>
      <c r="D44" s="248" t="s">
        <v>102</v>
      </c>
      <c r="E44" s="249" t="s">
        <v>102</v>
      </c>
      <c r="F44" s="249" t="s">
        <v>102</v>
      </c>
      <c r="G44" s="249" t="s">
        <v>102</v>
      </c>
      <c r="H44" s="249" t="s">
        <v>102</v>
      </c>
      <c r="I44" s="249" t="s">
        <v>102</v>
      </c>
      <c r="J44" s="250" t="s">
        <v>102</v>
      </c>
      <c r="K44" s="250" t="s">
        <v>102</v>
      </c>
      <c r="L44" s="250" t="s">
        <v>102</v>
      </c>
      <c r="M44" s="250" t="s">
        <v>102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2.7699999999999999E-2</v>
      </c>
      <c r="D45" s="248" t="s">
        <v>102</v>
      </c>
      <c r="E45" s="249" t="s">
        <v>102</v>
      </c>
      <c r="F45" s="249" t="s">
        <v>102</v>
      </c>
      <c r="G45" s="249" t="s">
        <v>102</v>
      </c>
      <c r="H45" s="249" t="s">
        <v>102</v>
      </c>
      <c r="I45" s="249" t="s">
        <v>102</v>
      </c>
      <c r="J45" s="250" t="s">
        <v>102</v>
      </c>
      <c r="K45" s="250" t="s">
        <v>102</v>
      </c>
      <c r="L45" s="250" t="s">
        <v>102</v>
      </c>
      <c r="M45" s="250" t="s">
        <v>102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38.114100000000001</v>
      </c>
      <c r="D46" s="261">
        <v>39560.972000000002</v>
      </c>
      <c r="E46" s="262">
        <v>20458.508999999998</v>
      </c>
      <c r="F46" s="262">
        <v>29057.006700000002</v>
      </c>
      <c r="G46" s="262">
        <v>48686.539100000002</v>
      </c>
      <c r="H46" s="262">
        <v>57579.9398</v>
      </c>
      <c r="I46" s="262">
        <v>39856.333200000001</v>
      </c>
      <c r="J46" s="263">
        <v>14.43</v>
      </c>
      <c r="K46" s="263">
        <v>4.1900000000000004</v>
      </c>
      <c r="L46" s="263">
        <v>11.15</v>
      </c>
      <c r="M46" s="263">
        <v>174.23060000000001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10.095000000000001</v>
      </c>
      <c r="D47" s="248">
        <v>34220.603799999997</v>
      </c>
      <c r="E47" s="249">
        <v>19251.583999999999</v>
      </c>
      <c r="F47" s="249">
        <v>20638.1374</v>
      </c>
      <c r="G47" s="249">
        <v>44319.204700000002</v>
      </c>
      <c r="H47" s="249">
        <v>54040.746599999999</v>
      </c>
      <c r="I47" s="249">
        <v>35049.342799999999</v>
      </c>
      <c r="J47" s="250">
        <v>16.79</v>
      </c>
      <c r="K47" s="250">
        <v>2.56</v>
      </c>
      <c r="L47" s="250">
        <v>11.43</v>
      </c>
      <c r="M47" s="250">
        <v>175.7859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13.953900000000001</v>
      </c>
      <c r="D48" s="248">
        <v>42600.425199999998</v>
      </c>
      <c r="E48" s="249">
        <v>24742.615399999999</v>
      </c>
      <c r="F48" s="249">
        <v>34484.952799999999</v>
      </c>
      <c r="G48" s="249">
        <v>50728.200299999997</v>
      </c>
      <c r="H48" s="249">
        <v>58670.465799999998</v>
      </c>
      <c r="I48" s="249">
        <v>42879.896200000003</v>
      </c>
      <c r="J48" s="250">
        <v>13.86</v>
      </c>
      <c r="K48" s="250">
        <v>5.09</v>
      </c>
      <c r="L48" s="250">
        <v>11.4</v>
      </c>
      <c r="M48" s="250">
        <v>174.16050000000001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3.0019999999999998</v>
      </c>
      <c r="D49" s="248">
        <v>30810.391</v>
      </c>
      <c r="E49" s="249">
        <v>21929.7294</v>
      </c>
      <c r="F49" s="249">
        <v>26033.8655</v>
      </c>
      <c r="G49" s="249">
        <v>37253.827899999997</v>
      </c>
      <c r="H49" s="249">
        <v>45217.039299999997</v>
      </c>
      <c r="I49" s="249">
        <v>32622.622800000001</v>
      </c>
      <c r="J49" s="250">
        <v>7.85</v>
      </c>
      <c r="K49" s="250">
        <v>1.44</v>
      </c>
      <c r="L49" s="250">
        <v>10.31</v>
      </c>
      <c r="M49" s="250">
        <v>171.1361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8.4956999999999994</v>
      </c>
      <c r="D50" s="248">
        <v>44531.223700000002</v>
      </c>
      <c r="E50" s="249">
        <v>26835.079300000001</v>
      </c>
      <c r="F50" s="249">
        <v>36740.456700000002</v>
      </c>
      <c r="G50" s="249">
        <v>53046.098599999998</v>
      </c>
      <c r="H50" s="249">
        <v>60701.500599999999</v>
      </c>
      <c r="I50" s="249">
        <v>45171.251799999998</v>
      </c>
      <c r="J50" s="250">
        <v>15.77</v>
      </c>
      <c r="K50" s="250">
        <v>5.24</v>
      </c>
      <c r="L50" s="250">
        <v>10.93</v>
      </c>
      <c r="M50" s="250">
        <v>174.06800000000001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2.5672999999999999</v>
      </c>
      <c r="D51" s="248">
        <v>32088.8099</v>
      </c>
      <c r="E51" s="249">
        <v>17768.179599999999</v>
      </c>
      <c r="F51" s="249">
        <v>23313.8354</v>
      </c>
      <c r="G51" s="249">
        <v>38810.529600000002</v>
      </c>
      <c r="H51" s="249">
        <v>46205.392</v>
      </c>
      <c r="I51" s="249">
        <v>33194.972399999999</v>
      </c>
      <c r="J51" s="250">
        <v>10.220000000000001</v>
      </c>
      <c r="K51" s="250">
        <v>2.97</v>
      </c>
      <c r="L51" s="250">
        <v>10.15</v>
      </c>
      <c r="M51" s="250">
        <v>172.6524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49.783299999999997</v>
      </c>
      <c r="D52" s="261">
        <v>37120.1077</v>
      </c>
      <c r="E52" s="262">
        <v>20474.1666</v>
      </c>
      <c r="F52" s="262">
        <v>27813.5769</v>
      </c>
      <c r="G52" s="262">
        <v>50474.601900000001</v>
      </c>
      <c r="H52" s="262">
        <v>61089.268600000003</v>
      </c>
      <c r="I52" s="262">
        <v>40336.013400000003</v>
      </c>
      <c r="J52" s="263">
        <v>16.14</v>
      </c>
      <c r="K52" s="263">
        <v>8.57</v>
      </c>
      <c r="L52" s="263">
        <v>11.15</v>
      </c>
      <c r="M52" s="263">
        <v>175.92519999999999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8.7281999999999993</v>
      </c>
      <c r="D53" s="248">
        <v>36522.959699999999</v>
      </c>
      <c r="E53" s="249">
        <v>21903.4722</v>
      </c>
      <c r="F53" s="249">
        <v>30001.292300000001</v>
      </c>
      <c r="G53" s="249">
        <v>45676.966699999997</v>
      </c>
      <c r="H53" s="249">
        <v>54820.031499999997</v>
      </c>
      <c r="I53" s="249">
        <v>38098.601799999997</v>
      </c>
      <c r="J53" s="250">
        <v>13.94</v>
      </c>
      <c r="K53" s="250">
        <v>9.31</v>
      </c>
      <c r="L53" s="250">
        <v>11.76</v>
      </c>
      <c r="M53" s="250">
        <v>170.00380000000001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7.1536999999999997</v>
      </c>
      <c r="D54" s="248">
        <v>33155.3652</v>
      </c>
      <c r="E54" s="249">
        <v>22727.650900000001</v>
      </c>
      <c r="F54" s="249">
        <v>28214.398000000001</v>
      </c>
      <c r="G54" s="249">
        <v>42910.023500000003</v>
      </c>
      <c r="H54" s="249">
        <v>53336.241000000002</v>
      </c>
      <c r="I54" s="249">
        <v>35832.659299999999</v>
      </c>
      <c r="J54" s="250">
        <v>13.81</v>
      </c>
      <c r="K54" s="250">
        <v>7.96</v>
      </c>
      <c r="L54" s="250">
        <v>12.91</v>
      </c>
      <c r="M54" s="250">
        <v>170.9813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33.901400000000002</v>
      </c>
      <c r="D55" s="248">
        <v>38649.805</v>
      </c>
      <c r="E55" s="249">
        <v>20093.894700000001</v>
      </c>
      <c r="F55" s="249">
        <v>27043.735499999999</v>
      </c>
      <c r="G55" s="249">
        <v>53654.495300000002</v>
      </c>
      <c r="H55" s="249">
        <v>63928.387300000002</v>
      </c>
      <c r="I55" s="249">
        <v>41862.376100000001</v>
      </c>
      <c r="J55" s="250">
        <v>17.079999999999998</v>
      </c>
      <c r="K55" s="250">
        <v>8.5</v>
      </c>
      <c r="L55" s="250">
        <v>10.69</v>
      </c>
      <c r="M55" s="250">
        <v>178.49299999999999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25.432600000000001</v>
      </c>
      <c r="D56" s="261">
        <v>22022</v>
      </c>
      <c r="E56" s="262">
        <v>17347.020499999999</v>
      </c>
      <c r="F56" s="262">
        <v>18018.521700000001</v>
      </c>
      <c r="G56" s="262">
        <v>31210.988300000001</v>
      </c>
      <c r="H56" s="262">
        <v>39963.992599999998</v>
      </c>
      <c r="I56" s="262">
        <v>25872.2631</v>
      </c>
      <c r="J56" s="263">
        <v>10.210000000000001</v>
      </c>
      <c r="K56" s="263">
        <v>3.36</v>
      </c>
      <c r="L56" s="263">
        <v>9.6</v>
      </c>
      <c r="M56" s="263">
        <v>173.16839999999999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7.6481000000000003</v>
      </c>
      <c r="D57" s="248">
        <v>22436.543699999998</v>
      </c>
      <c r="E57" s="249">
        <v>17335.092199999999</v>
      </c>
      <c r="F57" s="249">
        <v>18496.333299999998</v>
      </c>
      <c r="G57" s="249">
        <v>27057.1319</v>
      </c>
      <c r="H57" s="249">
        <v>33190.039799999999</v>
      </c>
      <c r="I57" s="249">
        <v>24079.868200000001</v>
      </c>
      <c r="J57" s="250">
        <v>9.07</v>
      </c>
      <c r="K57" s="250">
        <v>2.31</v>
      </c>
      <c r="L57" s="250">
        <v>9.35</v>
      </c>
      <c r="M57" s="250">
        <v>171.2414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0.24640000000000001</v>
      </c>
      <c r="D58" s="248" t="s">
        <v>102</v>
      </c>
      <c r="E58" s="249" t="s">
        <v>102</v>
      </c>
      <c r="F58" s="249" t="s">
        <v>102</v>
      </c>
      <c r="G58" s="249" t="s">
        <v>102</v>
      </c>
      <c r="H58" s="249" t="s">
        <v>102</v>
      </c>
      <c r="I58" s="249" t="s">
        <v>102</v>
      </c>
      <c r="J58" s="250" t="s">
        <v>102</v>
      </c>
      <c r="K58" s="250" t="s">
        <v>102</v>
      </c>
      <c r="L58" s="250" t="s">
        <v>102</v>
      </c>
      <c r="M58" s="250" t="s">
        <v>102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13.3634</v>
      </c>
      <c r="D59" s="248">
        <v>21252.6505</v>
      </c>
      <c r="E59" s="249">
        <v>17325.354599999999</v>
      </c>
      <c r="F59" s="249">
        <v>17981.307000000001</v>
      </c>
      <c r="G59" s="249">
        <v>34285.603900000002</v>
      </c>
      <c r="H59" s="249">
        <v>41665.057800000002</v>
      </c>
      <c r="I59" s="249">
        <v>26759.5141</v>
      </c>
      <c r="J59" s="250">
        <v>9.6</v>
      </c>
      <c r="K59" s="250">
        <v>3.4</v>
      </c>
      <c r="L59" s="250">
        <v>9.92</v>
      </c>
      <c r="M59" s="250">
        <v>173.85499999999999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1.8365</v>
      </c>
      <c r="D60" s="248" t="s">
        <v>102</v>
      </c>
      <c r="E60" s="249" t="s">
        <v>102</v>
      </c>
      <c r="F60" s="249" t="s">
        <v>102</v>
      </c>
      <c r="G60" s="249" t="s">
        <v>102</v>
      </c>
      <c r="H60" s="249" t="s">
        <v>102</v>
      </c>
      <c r="I60" s="249" t="s">
        <v>102</v>
      </c>
      <c r="J60" s="250" t="s">
        <v>102</v>
      </c>
      <c r="K60" s="250" t="s">
        <v>102</v>
      </c>
      <c r="L60" s="250" t="s">
        <v>102</v>
      </c>
      <c r="M60" s="250" t="s">
        <v>102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2.3380000000000001</v>
      </c>
      <c r="D61" s="248">
        <v>23791.75</v>
      </c>
      <c r="E61" s="249">
        <v>17437.2673</v>
      </c>
      <c r="F61" s="249">
        <v>18296.870699999999</v>
      </c>
      <c r="G61" s="249">
        <v>34664.424899999998</v>
      </c>
      <c r="H61" s="249">
        <v>43318.306299999997</v>
      </c>
      <c r="I61" s="249">
        <v>27552.169900000001</v>
      </c>
      <c r="J61" s="250">
        <v>17.059999999999999</v>
      </c>
      <c r="K61" s="250">
        <v>5.46</v>
      </c>
      <c r="L61" s="250">
        <v>9.35</v>
      </c>
      <c r="M61" s="250">
        <v>174.14949999999999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621.13250000000005</v>
      </c>
      <c r="D64" s="273">
        <v>45250.806100000002</v>
      </c>
      <c r="E64" s="274">
        <v>21603.859</v>
      </c>
      <c r="F64" s="274">
        <v>32214.853299999999</v>
      </c>
      <c r="G64" s="274">
        <v>65922.146200000003</v>
      </c>
      <c r="H64" s="274">
        <v>103144.12270000001</v>
      </c>
      <c r="I64" s="274">
        <v>57816.565600000002</v>
      </c>
      <c r="J64" s="275">
        <v>15.57</v>
      </c>
      <c r="K64" s="275">
        <v>2.2999999999999998</v>
      </c>
      <c r="L64" s="275">
        <v>10.52</v>
      </c>
      <c r="M64" s="275">
        <v>172.88290000000001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D3CC4-0689-4B9D-B8C5-4A17BBBB9F06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357</v>
      </c>
      <c r="B1" s="2"/>
      <c r="C1" s="3" t="s">
        <v>121</v>
      </c>
      <c r="D1" s="1" t="s">
        <v>357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358</v>
      </c>
      <c r="C4" s="99"/>
      <c r="D4" s="289"/>
      <c r="E4" s="289"/>
      <c r="F4" s="289"/>
      <c r="G4" s="289"/>
      <c r="H4" s="289"/>
      <c r="I4" s="18"/>
      <c r="J4" s="19" t="s">
        <v>358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1.2776000000000001</v>
      </c>
      <c r="C12" s="309">
        <v>174692.46369999999</v>
      </c>
      <c r="D12" s="310">
        <v>29348.541799999999</v>
      </c>
      <c r="E12" s="310">
        <v>79190.615000000005</v>
      </c>
      <c r="F12" s="310">
        <v>317787.98979999998</v>
      </c>
      <c r="G12" s="310">
        <v>479675.03810000001</v>
      </c>
      <c r="H12" s="310">
        <v>241951.72169999999</v>
      </c>
      <c r="I12" s="311">
        <v>30.53</v>
      </c>
      <c r="J12" s="311">
        <v>0.4</v>
      </c>
      <c r="K12" s="311">
        <v>10.039999999999999</v>
      </c>
      <c r="L12" s="311">
        <v>171.8578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2.778</v>
      </c>
      <c r="C13" s="315">
        <v>131522.6611</v>
      </c>
      <c r="D13" s="316">
        <v>63493.947399999997</v>
      </c>
      <c r="E13" s="316">
        <v>94904.806200000006</v>
      </c>
      <c r="F13" s="316">
        <v>187188.77540000001</v>
      </c>
      <c r="G13" s="316">
        <v>270999.28350000002</v>
      </c>
      <c r="H13" s="316">
        <v>164149.44880000001</v>
      </c>
      <c r="I13" s="317">
        <v>22.47</v>
      </c>
      <c r="J13" s="317">
        <v>0.86</v>
      </c>
      <c r="K13" s="317">
        <v>9.99</v>
      </c>
      <c r="L13" s="317">
        <v>172.34630000000001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1.0781000000000001</v>
      </c>
      <c r="C14" s="309">
        <v>115204.7415</v>
      </c>
      <c r="D14" s="310">
        <v>56663.060899999997</v>
      </c>
      <c r="E14" s="310">
        <v>84262.544800000003</v>
      </c>
      <c r="F14" s="310">
        <v>173941.06359999999</v>
      </c>
      <c r="G14" s="310">
        <v>270820.65769999998</v>
      </c>
      <c r="H14" s="310">
        <v>145076.86410000001</v>
      </c>
      <c r="I14" s="311">
        <v>21.89</v>
      </c>
      <c r="J14" s="311">
        <v>0.52</v>
      </c>
      <c r="K14" s="311">
        <v>10.34</v>
      </c>
      <c r="L14" s="311">
        <v>172.20959999999999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1.9003000000000001</v>
      </c>
      <c r="C15" s="315">
        <v>99024.753299999997</v>
      </c>
      <c r="D15" s="316">
        <v>29904.956200000001</v>
      </c>
      <c r="E15" s="316">
        <v>51945.576200000003</v>
      </c>
      <c r="F15" s="316">
        <v>151212.90470000001</v>
      </c>
      <c r="G15" s="316">
        <v>204569.34469999999</v>
      </c>
      <c r="H15" s="316">
        <v>112490.4042</v>
      </c>
      <c r="I15" s="317">
        <v>19.850000000000001</v>
      </c>
      <c r="J15" s="317">
        <v>1.84</v>
      </c>
      <c r="K15" s="317">
        <v>10.56</v>
      </c>
      <c r="L15" s="317">
        <v>171.42250000000001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4.9176000000000002</v>
      </c>
      <c r="C16" s="309">
        <v>124869.6637</v>
      </c>
      <c r="D16" s="310">
        <v>54392.582799999996</v>
      </c>
      <c r="E16" s="310">
        <v>81006.752999999997</v>
      </c>
      <c r="F16" s="310">
        <v>192432.65059999999</v>
      </c>
      <c r="G16" s="310">
        <v>274020.402</v>
      </c>
      <c r="H16" s="310">
        <v>153021.2309</v>
      </c>
      <c r="I16" s="311">
        <v>24.04</v>
      </c>
      <c r="J16" s="311">
        <v>0.64</v>
      </c>
      <c r="K16" s="311">
        <v>10.11</v>
      </c>
      <c r="L16" s="311">
        <v>172.14510000000001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1.0528</v>
      </c>
      <c r="C17" s="315">
        <v>99688.159700000004</v>
      </c>
      <c r="D17" s="316">
        <v>34542.393600000003</v>
      </c>
      <c r="E17" s="316">
        <v>56937.572699999997</v>
      </c>
      <c r="F17" s="316">
        <v>176574.4057</v>
      </c>
      <c r="G17" s="316">
        <v>246926.00409999999</v>
      </c>
      <c r="H17" s="316">
        <v>129036.9776</v>
      </c>
      <c r="I17" s="317">
        <v>19.809999999999999</v>
      </c>
      <c r="J17" s="317">
        <v>1.32</v>
      </c>
      <c r="K17" s="317">
        <v>10.74</v>
      </c>
      <c r="L17" s="317">
        <v>172.48740000000001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1.3471</v>
      </c>
      <c r="C18" s="309">
        <v>99258.752299999993</v>
      </c>
      <c r="D18" s="310">
        <v>39845.057800000002</v>
      </c>
      <c r="E18" s="310">
        <v>65928.457699999999</v>
      </c>
      <c r="F18" s="310">
        <v>134056.356</v>
      </c>
      <c r="G18" s="310">
        <v>224300.52919999999</v>
      </c>
      <c r="H18" s="310">
        <v>118449.4127</v>
      </c>
      <c r="I18" s="311">
        <v>28.46</v>
      </c>
      <c r="J18" s="311">
        <v>0.86</v>
      </c>
      <c r="K18" s="311">
        <v>10.43</v>
      </c>
      <c r="L18" s="311">
        <v>170.12459999999999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1.7526999999999999</v>
      </c>
      <c r="C19" s="315">
        <v>88929.926099999997</v>
      </c>
      <c r="D19" s="316">
        <v>32961.428800000002</v>
      </c>
      <c r="E19" s="316">
        <v>55095.098599999998</v>
      </c>
      <c r="F19" s="316">
        <v>127364.71649999999</v>
      </c>
      <c r="G19" s="316">
        <v>195161.6972</v>
      </c>
      <c r="H19" s="316">
        <v>107536.61990000001</v>
      </c>
      <c r="I19" s="317">
        <v>31.62</v>
      </c>
      <c r="J19" s="317">
        <v>0.66</v>
      </c>
      <c r="K19" s="317">
        <v>10.26</v>
      </c>
      <c r="L19" s="317">
        <v>174.21119999999999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2.2949000000000002</v>
      </c>
      <c r="C20" s="309">
        <v>82435.345799999996</v>
      </c>
      <c r="D20" s="310">
        <v>35915.373200000002</v>
      </c>
      <c r="E20" s="310">
        <v>57489.471799999999</v>
      </c>
      <c r="F20" s="310">
        <v>123920.8336</v>
      </c>
      <c r="G20" s="310">
        <v>189547.53270000001</v>
      </c>
      <c r="H20" s="310">
        <v>102604.2727</v>
      </c>
      <c r="I20" s="311">
        <v>20.53</v>
      </c>
      <c r="J20" s="311">
        <v>1.26</v>
      </c>
      <c r="K20" s="311">
        <v>11.78</v>
      </c>
      <c r="L20" s="311">
        <v>171.37270000000001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3.9923000000000002</v>
      </c>
      <c r="C21" s="315">
        <v>138891.7175</v>
      </c>
      <c r="D21" s="316">
        <v>67290.214600000007</v>
      </c>
      <c r="E21" s="316">
        <v>93826.861199999999</v>
      </c>
      <c r="F21" s="316">
        <v>204860.72579999999</v>
      </c>
      <c r="G21" s="316">
        <v>278162.05829999998</v>
      </c>
      <c r="H21" s="316">
        <v>165409.1587</v>
      </c>
      <c r="I21" s="317">
        <v>18.7</v>
      </c>
      <c r="J21" s="317">
        <v>1.46</v>
      </c>
      <c r="K21" s="317">
        <v>10.14</v>
      </c>
      <c r="L21" s="317">
        <v>173.45519999999999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0.16439999999999999</v>
      </c>
      <c r="C22" s="309">
        <v>91699.201300000001</v>
      </c>
      <c r="D22" s="310">
        <v>50049.108</v>
      </c>
      <c r="E22" s="310">
        <v>64869.842199999999</v>
      </c>
      <c r="F22" s="310">
        <v>124195.21060000001</v>
      </c>
      <c r="G22" s="310">
        <v>177559.36470000001</v>
      </c>
      <c r="H22" s="310">
        <v>107706.587</v>
      </c>
      <c r="I22" s="311">
        <v>16.09</v>
      </c>
      <c r="J22" s="311">
        <v>2.95</v>
      </c>
      <c r="K22" s="311">
        <v>9.59</v>
      </c>
      <c r="L22" s="311">
        <v>175.91579999999999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0.64990000000000003</v>
      </c>
      <c r="C23" s="315">
        <v>74674.281799999997</v>
      </c>
      <c r="D23" s="316">
        <v>49700.650600000001</v>
      </c>
      <c r="E23" s="316">
        <v>59757.417300000001</v>
      </c>
      <c r="F23" s="316">
        <v>98737.912200000006</v>
      </c>
      <c r="G23" s="316">
        <v>126328.1532</v>
      </c>
      <c r="H23" s="316">
        <v>86028.876099999994</v>
      </c>
      <c r="I23" s="317">
        <v>23.59</v>
      </c>
      <c r="J23" s="317">
        <v>5.96</v>
      </c>
      <c r="K23" s="317">
        <v>13.55</v>
      </c>
      <c r="L23" s="317">
        <v>174.03819999999999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2.1848999999999998</v>
      </c>
      <c r="C24" s="309">
        <v>145255.4607</v>
      </c>
      <c r="D24" s="310">
        <v>75386.768800000005</v>
      </c>
      <c r="E24" s="310">
        <v>101085.8826</v>
      </c>
      <c r="F24" s="310">
        <v>205527.5252</v>
      </c>
      <c r="G24" s="310">
        <v>293794.94339999999</v>
      </c>
      <c r="H24" s="310">
        <v>173034.3689</v>
      </c>
      <c r="I24" s="311">
        <v>25.61</v>
      </c>
      <c r="J24" s="311">
        <v>1.4</v>
      </c>
      <c r="K24" s="311">
        <v>11.14</v>
      </c>
      <c r="L24" s="311">
        <v>172.75989999999999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0.41449999999999998</v>
      </c>
      <c r="C25" s="315">
        <v>89210.658200000005</v>
      </c>
      <c r="D25" s="316">
        <v>28900.084200000001</v>
      </c>
      <c r="E25" s="316">
        <v>44785.123399999997</v>
      </c>
      <c r="F25" s="316">
        <v>151162.14180000001</v>
      </c>
      <c r="G25" s="316">
        <v>256745.8774</v>
      </c>
      <c r="H25" s="316">
        <v>124621.8131</v>
      </c>
      <c r="I25" s="317">
        <v>20.2</v>
      </c>
      <c r="J25" s="317">
        <v>1.23</v>
      </c>
      <c r="K25" s="317">
        <v>10.1</v>
      </c>
      <c r="L25" s="317">
        <v>171.98169999999999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9.74E-2</v>
      </c>
      <c r="C26" s="309">
        <v>77108.354600000006</v>
      </c>
      <c r="D26" s="310">
        <v>42356.346599999997</v>
      </c>
      <c r="E26" s="310">
        <v>56975.7431</v>
      </c>
      <c r="F26" s="310">
        <v>116347.57339999999</v>
      </c>
      <c r="G26" s="310">
        <v>165665.0974</v>
      </c>
      <c r="H26" s="310">
        <v>95531.752200000003</v>
      </c>
      <c r="I26" s="311">
        <v>19.78</v>
      </c>
      <c r="J26" s="311">
        <v>1.39</v>
      </c>
      <c r="K26" s="311">
        <v>9.7799999999999994</v>
      </c>
      <c r="L26" s="311">
        <v>173.28210000000001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2.7938000000000001</v>
      </c>
      <c r="C27" s="315">
        <v>81658.819099999993</v>
      </c>
      <c r="D27" s="316">
        <v>36518.283000000003</v>
      </c>
      <c r="E27" s="316">
        <v>47368.967499999999</v>
      </c>
      <c r="F27" s="316">
        <v>142079.15150000001</v>
      </c>
      <c r="G27" s="316">
        <v>218553.65659999999</v>
      </c>
      <c r="H27" s="316">
        <v>105311.25629999999</v>
      </c>
      <c r="I27" s="317">
        <v>18.37</v>
      </c>
      <c r="J27" s="317">
        <v>1.17</v>
      </c>
      <c r="K27" s="317">
        <v>9.9</v>
      </c>
      <c r="L27" s="317">
        <v>173.72479999999999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0.33169999999999999</v>
      </c>
      <c r="C28" s="309">
        <v>73762.011700000003</v>
      </c>
      <c r="D28" s="310">
        <v>48578.301599999999</v>
      </c>
      <c r="E28" s="310">
        <v>56812.397299999997</v>
      </c>
      <c r="F28" s="310">
        <v>116603.7836</v>
      </c>
      <c r="G28" s="310">
        <v>221833.4381</v>
      </c>
      <c r="H28" s="310">
        <v>120107.4483</v>
      </c>
      <c r="I28" s="311">
        <v>22.31</v>
      </c>
      <c r="J28" s="311">
        <v>1.52</v>
      </c>
      <c r="K28" s="311">
        <v>9.36</v>
      </c>
      <c r="L28" s="311">
        <v>173.86109999999999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1.208</v>
      </c>
      <c r="C29" s="315">
        <v>56324.895100000002</v>
      </c>
      <c r="D29" s="316">
        <v>36716.958899999998</v>
      </c>
      <c r="E29" s="316">
        <v>45783.379399999998</v>
      </c>
      <c r="F29" s="316">
        <v>73106.990300000005</v>
      </c>
      <c r="G29" s="316">
        <v>90513.948900000003</v>
      </c>
      <c r="H29" s="316">
        <v>61614.933100000002</v>
      </c>
      <c r="I29" s="317">
        <v>14.3</v>
      </c>
      <c r="J29" s="317">
        <v>2.75</v>
      </c>
      <c r="K29" s="317">
        <v>10.31</v>
      </c>
      <c r="L29" s="317">
        <v>172.78720000000001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1.1766000000000001</v>
      </c>
      <c r="C30" s="309">
        <v>53771.941700000003</v>
      </c>
      <c r="D30" s="310">
        <v>35846.426500000001</v>
      </c>
      <c r="E30" s="310">
        <v>42368.822999999997</v>
      </c>
      <c r="F30" s="310">
        <v>69018.745200000005</v>
      </c>
      <c r="G30" s="310">
        <v>83504.128400000001</v>
      </c>
      <c r="H30" s="310">
        <v>57985.803899999999</v>
      </c>
      <c r="I30" s="311">
        <v>18.89</v>
      </c>
      <c r="J30" s="311">
        <v>0.24</v>
      </c>
      <c r="K30" s="311">
        <v>9.81</v>
      </c>
      <c r="L30" s="311">
        <v>172.9308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0.61319999999999997</v>
      </c>
      <c r="C31" s="315">
        <v>72501.561499999996</v>
      </c>
      <c r="D31" s="316">
        <v>44807.040800000002</v>
      </c>
      <c r="E31" s="316">
        <v>54045.749600000003</v>
      </c>
      <c r="F31" s="316">
        <v>98897.717799999999</v>
      </c>
      <c r="G31" s="316">
        <v>134113.31020000001</v>
      </c>
      <c r="H31" s="316">
        <v>85836.214200000002</v>
      </c>
      <c r="I31" s="317">
        <v>16.079999999999998</v>
      </c>
      <c r="J31" s="317">
        <v>0.27</v>
      </c>
      <c r="K31" s="317">
        <v>11.16</v>
      </c>
      <c r="L31" s="317">
        <v>172.2482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2.0274999999999999</v>
      </c>
      <c r="C32" s="309">
        <v>69305.6636</v>
      </c>
      <c r="D32" s="310">
        <v>35739.787300000004</v>
      </c>
      <c r="E32" s="310">
        <v>46461.050499999998</v>
      </c>
      <c r="F32" s="310">
        <v>115007.3783</v>
      </c>
      <c r="G32" s="310">
        <v>151738.6868</v>
      </c>
      <c r="H32" s="310">
        <v>85278.394899999999</v>
      </c>
      <c r="I32" s="311">
        <v>9.5</v>
      </c>
      <c r="J32" s="311">
        <v>0.38</v>
      </c>
      <c r="K32" s="311">
        <v>10.79</v>
      </c>
      <c r="L32" s="311">
        <v>171.56290000000001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0.22670000000000001</v>
      </c>
      <c r="C33" s="315">
        <v>54435.8963</v>
      </c>
      <c r="D33" s="316">
        <v>30910.624899999999</v>
      </c>
      <c r="E33" s="316">
        <v>40459.748599999999</v>
      </c>
      <c r="F33" s="316">
        <v>79358.509999999995</v>
      </c>
      <c r="G33" s="316">
        <v>107514.01390000001</v>
      </c>
      <c r="H33" s="316">
        <v>63474.650199999996</v>
      </c>
      <c r="I33" s="317">
        <v>11.27</v>
      </c>
      <c r="J33" s="317">
        <v>2.76</v>
      </c>
      <c r="K33" s="317">
        <v>10.09</v>
      </c>
      <c r="L33" s="317">
        <v>172.0899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6.3494999999999999</v>
      </c>
      <c r="C34" s="309">
        <v>60320.546499999997</v>
      </c>
      <c r="D34" s="310">
        <v>41618.431900000003</v>
      </c>
      <c r="E34" s="310">
        <v>49784.062100000003</v>
      </c>
      <c r="F34" s="310">
        <v>80855.1495</v>
      </c>
      <c r="G34" s="310">
        <v>108840.9767</v>
      </c>
      <c r="H34" s="310">
        <v>70592.417499999996</v>
      </c>
      <c r="I34" s="311">
        <v>14.89</v>
      </c>
      <c r="J34" s="311">
        <v>1.0900000000000001</v>
      </c>
      <c r="K34" s="311">
        <v>12.09</v>
      </c>
      <c r="L34" s="311">
        <v>169.25819999999999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3.8877999999999999</v>
      </c>
      <c r="C35" s="315">
        <v>66158.955499999996</v>
      </c>
      <c r="D35" s="316">
        <v>43617.026299999998</v>
      </c>
      <c r="E35" s="316">
        <v>50597.733999999997</v>
      </c>
      <c r="F35" s="316">
        <v>85029.483399999997</v>
      </c>
      <c r="G35" s="316">
        <v>108277.79549999999</v>
      </c>
      <c r="H35" s="316">
        <v>71407.482799999998</v>
      </c>
      <c r="I35" s="317">
        <v>18.72</v>
      </c>
      <c r="J35" s="317">
        <v>1.1000000000000001</v>
      </c>
      <c r="K35" s="317">
        <v>10.06</v>
      </c>
      <c r="L35" s="317">
        <v>173.60769999999999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6.0100000000000001E-2</v>
      </c>
      <c r="C36" s="309">
        <v>56580.724600000001</v>
      </c>
      <c r="D36" s="310">
        <v>41617.9401</v>
      </c>
      <c r="E36" s="310">
        <v>47183.270900000003</v>
      </c>
      <c r="F36" s="310">
        <v>73251.452799999999</v>
      </c>
      <c r="G36" s="310">
        <v>89063.069099999993</v>
      </c>
      <c r="H36" s="310">
        <v>63353.923499999997</v>
      </c>
      <c r="I36" s="311">
        <v>18.559999999999999</v>
      </c>
      <c r="J36" s="311">
        <v>0.39</v>
      </c>
      <c r="K36" s="311">
        <v>11.31</v>
      </c>
      <c r="L36" s="311">
        <v>168.6832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1.6148</v>
      </c>
      <c r="C37" s="315">
        <v>71531.419299999994</v>
      </c>
      <c r="D37" s="316">
        <v>47361.129099999998</v>
      </c>
      <c r="E37" s="316">
        <v>51608.6901</v>
      </c>
      <c r="F37" s="316">
        <v>88542.163499999995</v>
      </c>
      <c r="G37" s="316">
        <v>115368.92200000001</v>
      </c>
      <c r="H37" s="316">
        <v>77274.625799999994</v>
      </c>
      <c r="I37" s="317">
        <v>11.6</v>
      </c>
      <c r="J37" s="317">
        <v>0.66</v>
      </c>
      <c r="K37" s="317">
        <v>10.220000000000001</v>
      </c>
      <c r="L37" s="317">
        <v>173.19739999999999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0.47610000000000002</v>
      </c>
      <c r="C38" s="309">
        <v>73740.720100000006</v>
      </c>
      <c r="D38" s="310">
        <v>40965.412700000001</v>
      </c>
      <c r="E38" s="310">
        <v>55639.782899999998</v>
      </c>
      <c r="F38" s="310">
        <v>88069.566800000001</v>
      </c>
      <c r="G38" s="310">
        <v>109610.63710000001</v>
      </c>
      <c r="H38" s="310">
        <v>74293.8177</v>
      </c>
      <c r="I38" s="311">
        <v>11.28</v>
      </c>
      <c r="J38" s="311">
        <v>0.48</v>
      </c>
      <c r="K38" s="311">
        <v>11.57</v>
      </c>
      <c r="L38" s="311">
        <v>169.63399999999999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1.8201000000000001</v>
      </c>
      <c r="C39" s="315">
        <v>70150.133300000001</v>
      </c>
      <c r="D39" s="316">
        <v>48951.143400000001</v>
      </c>
      <c r="E39" s="316">
        <v>59255.379200000003</v>
      </c>
      <c r="F39" s="316">
        <v>90270.3609</v>
      </c>
      <c r="G39" s="316">
        <v>117050.8803</v>
      </c>
      <c r="H39" s="316">
        <v>78253.599400000006</v>
      </c>
      <c r="I39" s="317">
        <v>18.350000000000001</v>
      </c>
      <c r="J39" s="317">
        <v>1.39</v>
      </c>
      <c r="K39" s="317">
        <v>10.28</v>
      </c>
      <c r="L39" s="317">
        <v>171.2604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1.0137</v>
      </c>
      <c r="C40" s="309">
        <v>77705.768500000006</v>
      </c>
      <c r="D40" s="310">
        <v>45861.580199999997</v>
      </c>
      <c r="E40" s="310">
        <v>59117.838799999998</v>
      </c>
      <c r="F40" s="310">
        <v>100955.958</v>
      </c>
      <c r="G40" s="310">
        <v>121569.39629999999</v>
      </c>
      <c r="H40" s="310">
        <v>83265.656600000002</v>
      </c>
      <c r="I40" s="311">
        <v>14.44</v>
      </c>
      <c r="J40" s="311">
        <v>0.59</v>
      </c>
      <c r="K40" s="311">
        <v>11.72</v>
      </c>
      <c r="L40" s="311">
        <v>169.72909999999999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0.77980000000000005</v>
      </c>
      <c r="C41" s="315">
        <v>88840.993900000001</v>
      </c>
      <c r="D41" s="316">
        <v>55792.472099999999</v>
      </c>
      <c r="E41" s="316">
        <v>69450.974700000006</v>
      </c>
      <c r="F41" s="316">
        <v>111628.0178</v>
      </c>
      <c r="G41" s="316">
        <v>138960.6384</v>
      </c>
      <c r="H41" s="316">
        <v>97275.196800000005</v>
      </c>
      <c r="I41" s="317">
        <v>12.87</v>
      </c>
      <c r="J41" s="317">
        <v>2.54</v>
      </c>
      <c r="K41" s="317">
        <v>10.59</v>
      </c>
      <c r="L41" s="317">
        <v>174.9468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0.21740000000000001</v>
      </c>
      <c r="C42" s="309">
        <v>64009.580099999999</v>
      </c>
      <c r="D42" s="310">
        <v>52709.833899999998</v>
      </c>
      <c r="E42" s="310">
        <v>56863.1109</v>
      </c>
      <c r="F42" s="310">
        <v>72973.779500000004</v>
      </c>
      <c r="G42" s="310">
        <v>88650.777199999997</v>
      </c>
      <c r="H42" s="310">
        <v>68446.893800000005</v>
      </c>
      <c r="I42" s="311">
        <v>8.02</v>
      </c>
      <c r="J42" s="311">
        <v>0.87</v>
      </c>
      <c r="K42" s="311">
        <v>9.85</v>
      </c>
      <c r="L42" s="311">
        <v>173.84270000000001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0.71199999999999997</v>
      </c>
      <c r="C43" s="315">
        <v>50696.120199999998</v>
      </c>
      <c r="D43" s="316">
        <v>38508.383999999998</v>
      </c>
      <c r="E43" s="316">
        <v>44613.617599999998</v>
      </c>
      <c r="F43" s="316">
        <v>69219.404699999999</v>
      </c>
      <c r="G43" s="316">
        <v>92768.988800000006</v>
      </c>
      <c r="H43" s="316">
        <v>58940.912799999998</v>
      </c>
      <c r="I43" s="317">
        <v>12.86</v>
      </c>
      <c r="J43" s="317">
        <v>2.5</v>
      </c>
      <c r="K43" s="317">
        <v>10.119999999999999</v>
      </c>
      <c r="L43" s="317">
        <v>171.68969999999999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1.2909999999999999</v>
      </c>
      <c r="C44" s="309">
        <v>76624.759699999995</v>
      </c>
      <c r="D44" s="310">
        <v>18590.099200000001</v>
      </c>
      <c r="E44" s="310">
        <v>35190.002800000002</v>
      </c>
      <c r="F44" s="310">
        <v>92604.0236</v>
      </c>
      <c r="G44" s="310">
        <v>145029.33300000001</v>
      </c>
      <c r="H44" s="310">
        <v>75743.746299999999</v>
      </c>
      <c r="I44" s="311">
        <v>15.73</v>
      </c>
      <c r="J44" s="311">
        <v>2.31</v>
      </c>
      <c r="K44" s="311">
        <v>11.7</v>
      </c>
      <c r="L44" s="311">
        <v>172.36089999999999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0.81010000000000004</v>
      </c>
      <c r="C45" s="315">
        <v>67160.649900000004</v>
      </c>
      <c r="D45" s="316">
        <v>40995.625</v>
      </c>
      <c r="E45" s="316">
        <v>51671.370600000002</v>
      </c>
      <c r="F45" s="316">
        <v>84051.396599999993</v>
      </c>
      <c r="G45" s="316">
        <v>100623.7726</v>
      </c>
      <c r="H45" s="316">
        <v>70498.324099999998</v>
      </c>
      <c r="I45" s="317">
        <v>17.79</v>
      </c>
      <c r="J45" s="317">
        <v>2.2000000000000002</v>
      </c>
      <c r="K45" s="317">
        <v>9.08</v>
      </c>
      <c r="L45" s="317">
        <v>175.50239999999999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9.1841000000000008</v>
      </c>
      <c r="C46" s="309">
        <v>55128.394999999997</v>
      </c>
      <c r="D46" s="310">
        <v>36563.828399999999</v>
      </c>
      <c r="E46" s="310">
        <v>43790.899700000002</v>
      </c>
      <c r="F46" s="310">
        <v>74787.541200000007</v>
      </c>
      <c r="G46" s="310">
        <v>102691.9455</v>
      </c>
      <c r="H46" s="310">
        <v>64614.661500000002</v>
      </c>
      <c r="I46" s="311">
        <v>30.03</v>
      </c>
      <c r="J46" s="311">
        <v>2.44</v>
      </c>
      <c r="K46" s="311">
        <v>14.08</v>
      </c>
      <c r="L46" s="311">
        <v>173.34729999999999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1.3162</v>
      </c>
      <c r="C47" s="315">
        <v>53857.392500000002</v>
      </c>
      <c r="D47" s="316">
        <v>35003.488299999997</v>
      </c>
      <c r="E47" s="316">
        <v>43757.100200000001</v>
      </c>
      <c r="F47" s="316">
        <v>62917.852500000001</v>
      </c>
      <c r="G47" s="316">
        <v>78853.571800000005</v>
      </c>
      <c r="H47" s="316">
        <v>56204.038999999997</v>
      </c>
      <c r="I47" s="317">
        <v>16.39</v>
      </c>
      <c r="J47" s="317">
        <v>1.99</v>
      </c>
      <c r="K47" s="317">
        <v>12.8</v>
      </c>
      <c r="L47" s="317">
        <v>172.0857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7.1159999999999997</v>
      </c>
      <c r="C48" s="309">
        <v>72524.178700000004</v>
      </c>
      <c r="D48" s="310">
        <v>44324.115100000003</v>
      </c>
      <c r="E48" s="310">
        <v>55210.788</v>
      </c>
      <c r="F48" s="310">
        <v>95590.996299999999</v>
      </c>
      <c r="G48" s="310">
        <v>131081.2971</v>
      </c>
      <c r="H48" s="310">
        <v>83123.665299999993</v>
      </c>
      <c r="I48" s="311">
        <v>13.53</v>
      </c>
      <c r="J48" s="311">
        <v>0.63</v>
      </c>
      <c r="K48" s="311">
        <v>10.19</v>
      </c>
      <c r="L48" s="311">
        <v>173.09100000000001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3.1358000000000001</v>
      </c>
      <c r="C49" s="315">
        <v>78474.791599999997</v>
      </c>
      <c r="D49" s="316">
        <v>43335.947</v>
      </c>
      <c r="E49" s="316">
        <v>55249.968999999997</v>
      </c>
      <c r="F49" s="316">
        <v>119709.675</v>
      </c>
      <c r="G49" s="316">
        <v>183771.33749999999</v>
      </c>
      <c r="H49" s="316">
        <v>104559.0788</v>
      </c>
      <c r="I49" s="317">
        <v>25.96</v>
      </c>
      <c r="J49" s="317">
        <v>0.91</v>
      </c>
      <c r="K49" s="317">
        <v>10.9</v>
      </c>
      <c r="L49" s="317">
        <v>172.73490000000001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8.7177000000000007</v>
      </c>
      <c r="C50" s="309">
        <v>70425.491800000003</v>
      </c>
      <c r="D50" s="310">
        <v>43000.820399999997</v>
      </c>
      <c r="E50" s="310">
        <v>53081.088300000003</v>
      </c>
      <c r="F50" s="310">
        <v>96655.981899999999</v>
      </c>
      <c r="G50" s="310">
        <v>129062.5131</v>
      </c>
      <c r="H50" s="310">
        <v>81274.328200000004</v>
      </c>
      <c r="I50" s="311">
        <v>14.16</v>
      </c>
      <c r="J50" s="311">
        <v>0.69</v>
      </c>
      <c r="K50" s="311">
        <v>11.29</v>
      </c>
      <c r="L50" s="311">
        <v>172.61709999999999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7.5827999999999998</v>
      </c>
      <c r="C51" s="315">
        <v>78367.9427</v>
      </c>
      <c r="D51" s="316">
        <v>45100.9761</v>
      </c>
      <c r="E51" s="316">
        <v>58706.237300000001</v>
      </c>
      <c r="F51" s="316">
        <v>106228.88280000001</v>
      </c>
      <c r="G51" s="316">
        <v>145907.14739999999</v>
      </c>
      <c r="H51" s="316">
        <v>91449.768200000006</v>
      </c>
      <c r="I51" s="317">
        <v>14.71</v>
      </c>
      <c r="J51" s="317">
        <v>1.35</v>
      </c>
      <c r="K51" s="317">
        <v>10.62</v>
      </c>
      <c r="L51" s="317">
        <v>172.41069999999999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2.6951000000000001</v>
      </c>
      <c r="C52" s="309">
        <v>66354.223899999997</v>
      </c>
      <c r="D52" s="310">
        <v>43040.690799999997</v>
      </c>
      <c r="E52" s="310">
        <v>51121.575199999999</v>
      </c>
      <c r="F52" s="310">
        <v>89863.387300000002</v>
      </c>
      <c r="G52" s="310">
        <v>119071.2516</v>
      </c>
      <c r="H52" s="310">
        <v>77231.045899999997</v>
      </c>
      <c r="I52" s="311">
        <v>13.3</v>
      </c>
      <c r="J52" s="311">
        <v>0.83</v>
      </c>
      <c r="K52" s="311">
        <v>10.69</v>
      </c>
      <c r="L52" s="311">
        <v>171.6576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0.66439999999999999</v>
      </c>
      <c r="C53" s="315">
        <v>63043.5867</v>
      </c>
      <c r="D53" s="316">
        <v>33656.605100000001</v>
      </c>
      <c r="E53" s="316">
        <v>45018.7088</v>
      </c>
      <c r="F53" s="316">
        <v>88925.411399999997</v>
      </c>
      <c r="G53" s="316">
        <v>122311.9642</v>
      </c>
      <c r="H53" s="316">
        <v>73687.438299999994</v>
      </c>
      <c r="I53" s="317">
        <v>12.61</v>
      </c>
      <c r="J53" s="317">
        <v>0.44</v>
      </c>
      <c r="K53" s="317">
        <v>10.47</v>
      </c>
      <c r="L53" s="317">
        <v>172.59129999999999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8.0489999999999995</v>
      </c>
      <c r="C54" s="309">
        <v>67119.731499999994</v>
      </c>
      <c r="D54" s="310">
        <v>43610.918100000003</v>
      </c>
      <c r="E54" s="310">
        <v>51817.621099999997</v>
      </c>
      <c r="F54" s="310">
        <v>90361.902400000006</v>
      </c>
      <c r="G54" s="310">
        <v>131322.49129999999</v>
      </c>
      <c r="H54" s="310">
        <v>79168.746299999999</v>
      </c>
      <c r="I54" s="311">
        <v>14.1</v>
      </c>
      <c r="J54" s="311">
        <v>0.49</v>
      </c>
      <c r="K54" s="311">
        <v>10.59</v>
      </c>
      <c r="L54" s="311">
        <v>172.0224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0.96389999999999998</v>
      </c>
      <c r="C55" s="315">
        <v>62518.537100000001</v>
      </c>
      <c r="D55" s="316">
        <v>43818.749499999998</v>
      </c>
      <c r="E55" s="316">
        <v>47754.865400000002</v>
      </c>
      <c r="F55" s="316">
        <v>81263.651299999998</v>
      </c>
      <c r="G55" s="316">
        <v>111679.6906</v>
      </c>
      <c r="H55" s="316">
        <v>72017.287899999996</v>
      </c>
      <c r="I55" s="317">
        <v>14.57</v>
      </c>
      <c r="J55" s="317">
        <v>0.61</v>
      </c>
      <c r="K55" s="317">
        <v>10.66</v>
      </c>
      <c r="L55" s="317">
        <v>171.8768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9.3247</v>
      </c>
      <c r="C56" s="309">
        <v>84769.696500000005</v>
      </c>
      <c r="D56" s="310">
        <v>48062.821100000001</v>
      </c>
      <c r="E56" s="310">
        <v>63176.747499999998</v>
      </c>
      <c r="F56" s="310">
        <v>110282.46460000001</v>
      </c>
      <c r="G56" s="310">
        <v>144670.06630000001</v>
      </c>
      <c r="H56" s="310">
        <v>92141.846799999999</v>
      </c>
      <c r="I56" s="311">
        <v>19.760000000000002</v>
      </c>
      <c r="J56" s="311">
        <v>0.3</v>
      </c>
      <c r="K56" s="311">
        <v>10.29</v>
      </c>
      <c r="L56" s="311">
        <v>171.94659999999999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3.2892999999999999</v>
      </c>
      <c r="C57" s="315">
        <v>95995.710600000006</v>
      </c>
      <c r="D57" s="316">
        <v>51397.671799999996</v>
      </c>
      <c r="E57" s="316">
        <v>71179.523799999995</v>
      </c>
      <c r="F57" s="316">
        <v>136817.21249999999</v>
      </c>
      <c r="G57" s="316">
        <v>206695.51879999999</v>
      </c>
      <c r="H57" s="316">
        <v>119219.1683</v>
      </c>
      <c r="I57" s="317">
        <v>24.36</v>
      </c>
      <c r="J57" s="317">
        <v>1</v>
      </c>
      <c r="K57" s="317">
        <v>10.44</v>
      </c>
      <c r="L57" s="317">
        <v>173.16149999999999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6.3421000000000003</v>
      </c>
      <c r="C58" s="309">
        <v>80347.728400000007</v>
      </c>
      <c r="D58" s="310">
        <v>46616.493999999999</v>
      </c>
      <c r="E58" s="310">
        <v>61090.192199999998</v>
      </c>
      <c r="F58" s="310">
        <v>106161.4442</v>
      </c>
      <c r="G58" s="310">
        <v>138035.34109999999</v>
      </c>
      <c r="H58" s="310">
        <v>89966.787700000001</v>
      </c>
      <c r="I58" s="311">
        <v>13.57</v>
      </c>
      <c r="J58" s="311">
        <v>1.07</v>
      </c>
      <c r="K58" s="311">
        <v>10.29</v>
      </c>
      <c r="L58" s="311">
        <v>173.69390000000001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12.7027</v>
      </c>
      <c r="C59" s="315">
        <v>108008.84970000001</v>
      </c>
      <c r="D59" s="316">
        <v>55307.397900000004</v>
      </c>
      <c r="E59" s="316">
        <v>76896.578699999998</v>
      </c>
      <c r="F59" s="316">
        <v>143506.6084</v>
      </c>
      <c r="G59" s="316">
        <v>190715.78289999999</v>
      </c>
      <c r="H59" s="316">
        <v>118029.6162</v>
      </c>
      <c r="I59" s="317">
        <v>13.15</v>
      </c>
      <c r="J59" s="317">
        <v>1.05</v>
      </c>
      <c r="K59" s="317">
        <v>10.93</v>
      </c>
      <c r="L59" s="317">
        <v>173.29519999999999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0.80300000000000005</v>
      </c>
      <c r="C60" s="309">
        <v>70657.606100000005</v>
      </c>
      <c r="D60" s="310">
        <v>42124.0003</v>
      </c>
      <c r="E60" s="310">
        <v>50814.818899999998</v>
      </c>
      <c r="F60" s="310">
        <v>99760.800199999998</v>
      </c>
      <c r="G60" s="310">
        <v>122631.6011</v>
      </c>
      <c r="H60" s="310">
        <v>78114.427200000006</v>
      </c>
      <c r="I60" s="311">
        <v>7.29</v>
      </c>
      <c r="J60" s="311">
        <v>0.84</v>
      </c>
      <c r="K60" s="311">
        <v>10.36</v>
      </c>
      <c r="L60" s="311">
        <v>173.04429999999999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7.7436999999999996</v>
      </c>
      <c r="C61" s="315">
        <v>79925.093500000003</v>
      </c>
      <c r="D61" s="316">
        <v>44672.342100000002</v>
      </c>
      <c r="E61" s="316">
        <v>57233.602599999998</v>
      </c>
      <c r="F61" s="316">
        <v>111509.56690000001</v>
      </c>
      <c r="G61" s="316">
        <v>152206.4271</v>
      </c>
      <c r="H61" s="316">
        <v>90742.621899999998</v>
      </c>
      <c r="I61" s="317">
        <v>13.75</v>
      </c>
      <c r="J61" s="317">
        <v>0.95</v>
      </c>
      <c r="K61" s="317">
        <v>9.99</v>
      </c>
      <c r="L61" s="317">
        <v>172.7841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4.0244</v>
      </c>
      <c r="C62" s="309">
        <v>74830.422900000005</v>
      </c>
      <c r="D62" s="310">
        <v>41590.713300000003</v>
      </c>
      <c r="E62" s="310">
        <v>54496.894500000002</v>
      </c>
      <c r="F62" s="310">
        <v>98536.408200000005</v>
      </c>
      <c r="G62" s="310">
        <v>142274.15590000001</v>
      </c>
      <c r="H62" s="310">
        <v>84802.176999999996</v>
      </c>
      <c r="I62" s="311">
        <v>10.3</v>
      </c>
      <c r="J62" s="311">
        <v>0.9</v>
      </c>
      <c r="K62" s="311">
        <v>10.97</v>
      </c>
      <c r="L62" s="311">
        <v>173.68209999999999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0.70940000000000003</v>
      </c>
      <c r="C63" s="315">
        <v>80766.761299999998</v>
      </c>
      <c r="D63" s="316">
        <v>46024.608899999999</v>
      </c>
      <c r="E63" s="316">
        <v>59728.062400000003</v>
      </c>
      <c r="F63" s="316">
        <v>104103.5405</v>
      </c>
      <c r="G63" s="316">
        <v>129262.02250000001</v>
      </c>
      <c r="H63" s="316">
        <v>86150.332200000004</v>
      </c>
      <c r="I63" s="317">
        <v>10.1</v>
      </c>
      <c r="J63" s="317">
        <v>4.05</v>
      </c>
      <c r="K63" s="317">
        <v>10.14</v>
      </c>
      <c r="L63" s="317">
        <v>173.4966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5.7907000000000002</v>
      </c>
      <c r="C64" s="309">
        <v>77053.785900000003</v>
      </c>
      <c r="D64" s="310">
        <v>45286.616099999999</v>
      </c>
      <c r="E64" s="310">
        <v>56464.541400000002</v>
      </c>
      <c r="F64" s="310">
        <v>103341.32090000001</v>
      </c>
      <c r="G64" s="310">
        <v>133368.26740000001</v>
      </c>
      <c r="H64" s="310">
        <v>84079.317999999999</v>
      </c>
      <c r="I64" s="311">
        <v>12.77</v>
      </c>
      <c r="J64" s="311">
        <v>2.96</v>
      </c>
      <c r="K64" s="311">
        <v>10.74</v>
      </c>
      <c r="L64" s="311">
        <v>173.46960000000001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1.4086000000000001</v>
      </c>
      <c r="C65" s="315">
        <v>91502.415900000007</v>
      </c>
      <c r="D65" s="316">
        <v>46973.052900000002</v>
      </c>
      <c r="E65" s="316">
        <v>63654.809399999998</v>
      </c>
      <c r="F65" s="316">
        <v>118173.7723</v>
      </c>
      <c r="G65" s="316">
        <v>151684.057</v>
      </c>
      <c r="H65" s="316">
        <v>95986.188299999994</v>
      </c>
      <c r="I65" s="317">
        <v>14.23</v>
      </c>
      <c r="J65" s="317">
        <v>2.33</v>
      </c>
      <c r="K65" s="317">
        <v>9.5299999999999994</v>
      </c>
      <c r="L65" s="317">
        <v>174.08500000000001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1.3198000000000001</v>
      </c>
      <c r="C66" s="309">
        <v>80352.311499999996</v>
      </c>
      <c r="D66" s="310">
        <v>50906.498099999997</v>
      </c>
      <c r="E66" s="310">
        <v>63098.621400000004</v>
      </c>
      <c r="F66" s="310">
        <v>107681.8532</v>
      </c>
      <c r="G66" s="310">
        <v>148664.6721</v>
      </c>
      <c r="H66" s="310">
        <v>90644.675600000002</v>
      </c>
      <c r="I66" s="311">
        <v>10.52</v>
      </c>
      <c r="J66" s="311">
        <v>1.31</v>
      </c>
      <c r="K66" s="311">
        <v>10.36</v>
      </c>
      <c r="L66" s="311">
        <v>171.99529999999999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2.3409</v>
      </c>
      <c r="C67" s="315">
        <v>80417.5524</v>
      </c>
      <c r="D67" s="316">
        <v>48755.0245</v>
      </c>
      <c r="E67" s="316">
        <v>63884.721799999999</v>
      </c>
      <c r="F67" s="316">
        <v>98974.071299999996</v>
      </c>
      <c r="G67" s="316">
        <v>134474.5839</v>
      </c>
      <c r="H67" s="316">
        <v>89677.369399999996</v>
      </c>
      <c r="I67" s="317">
        <v>16.18</v>
      </c>
      <c r="J67" s="317">
        <v>0.47</v>
      </c>
      <c r="K67" s="317">
        <v>11.27</v>
      </c>
      <c r="L67" s="317">
        <v>171.48679999999999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0.1056</v>
      </c>
      <c r="C68" s="309">
        <v>43556.430899999999</v>
      </c>
      <c r="D68" s="310">
        <v>33136.904199999997</v>
      </c>
      <c r="E68" s="310">
        <v>38377.929499999998</v>
      </c>
      <c r="F68" s="310">
        <v>57690.025199999996</v>
      </c>
      <c r="G68" s="310">
        <v>69724.358200000002</v>
      </c>
      <c r="H68" s="310">
        <v>48282.337699999996</v>
      </c>
      <c r="I68" s="311">
        <v>14.58</v>
      </c>
      <c r="J68" s="311">
        <v>1.18</v>
      </c>
      <c r="K68" s="311">
        <v>10.65</v>
      </c>
      <c r="L68" s="311">
        <v>173.44300000000001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0.3503</v>
      </c>
      <c r="C69" s="315">
        <v>38675.757799999999</v>
      </c>
      <c r="D69" s="316">
        <v>30181.236199999999</v>
      </c>
      <c r="E69" s="316">
        <v>33549.888400000003</v>
      </c>
      <c r="F69" s="316">
        <v>45746.190699999999</v>
      </c>
      <c r="G69" s="316">
        <v>51490.092400000001</v>
      </c>
      <c r="H69" s="316">
        <v>40902.856800000001</v>
      </c>
      <c r="I69" s="317">
        <v>19.52</v>
      </c>
      <c r="J69" s="317">
        <v>1.63</v>
      </c>
      <c r="K69" s="317">
        <v>9.64</v>
      </c>
      <c r="L69" s="317">
        <v>174.5308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2.1789999999999998</v>
      </c>
      <c r="C70" s="309">
        <v>68913.034</v>
      </c>
      <c r="D70" s="310">
        <v>43488.371500000001</v>
      </c>
      <c r="E70" s="310">
        <v>55068.119500000001</v>
      </c>
      <c r="F70" s="310">
        <v>92211.179600000003</v>
      </c>
      <c r="G70" s="310">
        <v>131186.0575</v>
      </c>
      <c r="H70" s="310">
        <v>84089.7929</v>
      </c>
      <c r="I70" s="311">
        <v>19.57</v>
      </c>
      <c r="J70" s="311">
        <v>0.83</v>
      </c>
      <c r="K70" s="311">
        <v>10.33</v>
      </c>
      <c r="L70" s="311">
        <v>171.9169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0.21970000000000001</v>
      </c>
      <c r="C71" s="315">
        <v>52839.602700000003</v>
      </c>
      <c r="D71" s="316">
        <v>40007.709300000002</v>
      </c>
      <c r="E71" s="316">
        <v>45321.262499999997</v>
      </c>
      <c r="F71" s="316">
        <v>64009.004699999998</v>
      </c>
      <c r="G71" s="316">
        <v>95651.872600000002</v>
      </c>
      <c r="H71" s="316">
        <v>58889.213600000003</v>
      </c>
      <c r="I71" s="317">
        <v>15.82</v>
      </c>
      <c r="J71" s="317">
        <v>0.75</v>
      </c>
      <c r="K71" s="317">
        <v>9.6199999999999992</v>
      </c>
      <c r="L71" s="317">
        <v>173.36320000000001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0.41860000000000003</v>
      </c>
      <c r="C72" s="309">
        <v>44917.850200000001</v>
      </c>
      <c r="D72" s="310">
        <v>34809.567199999998</v>
      </c>
      <c r="E72" s="310">
        <v>38728.1299</v>
      </c>
      <c r="F72" s="310">
        <v>55491.777499999997</v>
      </c>
      <c r="G72" s="310">
        <v>68997.229099999997</v>
      </c>
      <c r="H72" s="310">
        <v>49561.140700000004</v>
      </c>
      <c r="I72" s="311">
        <v>9.43</v>
      </c>
      <c r="J72" s="311">
        <v>1.53</v>
      </c>
      <c r="K72" s="311">
        <v>10.48</v>
      </c>
      <c r="L72" s="311">
        <v>173.19159999999999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0.12909999999999999</v>
      </c>
      <c r="C73" s="315">
        <v>48610.530899999998</v>
      </c>
      <c r="D73" s="316">
        <v>29912.371800000001</v>
      </c>
      <c r="E73" s="316">
        <v>37800.804900000003</v>
      </c>
      <c r="F73" s="316">
        <v>58554.8923</v>
      </c>
      <c r="G73" s="316">
        <v>69829.734599999996</v>
      </c>
      <c r="H73" s="316">
        <v>50555.904300000002</v>
      </c>
      <c r="I73" s="317">
        <v>13.46</v>
      </c>
      <c r="J73" s="317">
        <v>3.79</v>
      </c>
      <c r="K73" s="317">
        <v>15.64</v>
      </c>
      <c r="L73" s="317">
        <v>172.01740000000001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0.32800000000000001</v>
      </c>
      <c r="C74" s="309">
        <v>26580.4274</v>
      </c>
      <c r="D74" s="310">
        <v>17554.333299999998</v>
      </c>
      <c r="E74" s="310">
        <v>19607.25</v>
      </c>
      <c r="F74" s="310">
        <v>34972.604099999997</v>
      </c>
      <c r="G74" s="310">
        <v>46539.231599999999</v>
      </c>
      <c r="H74" s="310">
        <v>29787.951000000001</v>
      </c>
      <c r="I74" s="311">
        <v>8.4</v>
      </c>
      <c r="J74" s="311">
        <v>14.29</v>
      </c>
      <c r="K74" s="311">
        <v>9.89</v>
      </c>
      <c r="L74" s="311">
        <v>173.3605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2.6000999999999999</v>
      </c>
      <c r="C75" s="315">
        <v>49294.737500000003</v>
      </c>
      <c r="D75" s="316">
        <v>35698.666499999999</v>
      </c>
      <c r="E75" s="316">
        <v>41840.307999999997</v>
      </c>
      <c r="F75" s="316">
        <v>61906.756500000003</v>
      </c>
      <c r="G75" s="316">
        <v>84838.267800000001</v>
      </c>
      <c r="H75" s="316">
        <v>56054.8894</v>
      </c>
      <c r="I75" s="317">
        <v>13.05</v>
      </c>
      <c r="J75" s="317">
        <v>4.5</v>
      </c>
      <c r="K75" s="317">
        <v>9.94</v>
      </c>
      <c r="L75" s="317">
        <v>173.71109999999999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7.7200000000000005E-2</v>
      </c>
      <c r="C76" s="309">
        <v>51938.075599999996</v>
      </c>
      <c r="D76" s="310">
        <v>38855.927100000001</v>
      </c>
      <c r="E76" s="310">
        <v>44545.239300000001</v>
      </c>
      <c r="F76" s="310">
        <v>57143.511400000003</v>
      </c>
      <c r="G76" s="310">
        <v>65379.791899999997</v>
      </c>
      <c r="H76" s="310">
        <v>56083.750500000002</v>
      </c>
      <c r="I76" s="311">
        <v>12.11</v>
      </c>
      <c r="J76" s="311">
        <v>0.99</v>
      </c>
      <c r="K76" s="311">
        <v>11.89</v>
      </c>
      <c r="L76" s="311">
        <v>171.8707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0.1116</v>
      </c>
      <c r="C77" s="315">
        <v>34766.536</v>
      </c>
      <c r="D77" s="316">
        <v>32602.691200000001</v>
      </c>
      <c r="E77" s="316">
        <v>33673.020299999996</v>
      </c>
      <c r="F77" s="316">
        <v>37445.178399999997</v>
      </c>
      <c r="G77" s="316">
        <v>39751.462399999997</v>
      </c>
      <c r="H77" s="316">
        <v>35491.802600000003</v>
      </c>
      <c r="I77" s="317">
        <v>8.34</v>
      </c>
      <c r="J77" s="317">
        <v>0.64</v>
      </c>
      <c r="K77" s="317">
        <v>9.1300000000000008</v>
      </c>
      <c r="L77" s="317">
        <v>174.03229999999999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0.93020000000000003</v>
      </c>
      <c r="C78" s="309">
        <v>44124.437700000002</v>
      </c>
      <c r="D78" s="310">
        <v>26864.422900000001</v>
      </c>
      <c r="E78" s="310">
        <v>36900.707699999999</v>
      </c>
      <c r="F78" s="310">
        <v>57925.333500000001</v>
      </c>
      <c r="G78" s="310">
        <v>77312.733999999997</v>
      </c>
      <c r="H78" s="310">
        <v>50087.415200000003</v>
      </c>
      <c r="I78" s="311">
        <v>10.74</v>
      </c>
      <c r="J78" s="311">
        <v>1.85</v>
      </c>
      <c r="K78" s="311">
        <v>9.92</v>
      </c>
      <c r="L78" s="311">
        <v>174.16800000000001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8.7300000000000003E-2</v>
      </c>
      <c r="C79" s="315">
        <v>64564.798999999999</v>
      </c>
      <c r="D79" s="316">
        <v>43437.2961</v>
      </c>
      <c r="E79" s="316">
        <v>53694.101000000002</v>
      </c>
      <c r="F79" s="316">
        <v>84460.714300000007</v>
      </c>
      <c r="G79" s="316">
        <v>98521.151100000003</v>
      </c>
      <c r="H79" s="316">
        <v>69134.117800000007</v>
      </c>
      <c r="I79" s="317">
        <v>14.63</v>
      </c>
      <c r="J79" s="317">
        <v>4.6100000000000003</v>
      </c>
      <c r="K79" s="317">
        <v>9.31</v>
      </c>
      <c r="L79" s="317">
        <v>172.74870000000001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0.95550000000000002</v>
      </c>
      <c r="C80" s="309">
        <v>41063.495900000002</v>
      </c>
      <c r="D80" s="310">
        <v>26084.4872</v>
      </c>
      <c r="E80" s="310">
        <v>30915.0484</v>
      </c>
      <c r="F80" s="310">
        <v>57313.892399999997</v>
      </c>
      <c r="G80" s="310">
        <v>86199.940199999997</v>
      </c>
      <c r="H80" s="310">
        <v>49995.606200000002</v>
      </c>
      <c r="I80" s="311">
        <v>26.5</v>
      </c>
      <c r="J80" s="311">
        <v>1.72</v>
      </c>
      <c r="K80" s="311">
        <v>10.87</v>
      </c>
      <c r="L80" s="311">
        <v>172.56549999999999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8.3027999999999995</v>
      </c>
      <c r="C81" s="315">
        <v>47278.487300000001</v>
      </c>
      <c r="D81" s="316">
        <v>24801.685700000002</v>
      </c>
      <c r="E81" s="316">
        <v>36030.8433</v>
      </c>
      <c r="F81" s="316">
        <v>60108.402600000001</v>
      </c>
      <c r="G81" s="316">
        <v>73054.525200000004</v>
      </c>
      <c r="H81" s="316">
        <v>49415.8315</v>
      </c>
      <c r="I81" s="317">
        <v>14.35</v>
      </c>
      <c r="J81" s="317">
        <v>0.63</v>
      </c>
      <c r="K81" s="317">
        <v>10.43</v>
      </c>
      <c r="L81" s="317">
        <v>173.1258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3.7715999999999998</v>
      </c>
      <c r="C82" s="309">
        <v>55226.158799999997</v>
      </c>
      <c r="D82" s="310">
        <v>38584.521000000001</v>
      </c>
      <c r="E82" s="310">
        <v>43272.9355</v>
      </c>
      <c r="F82" s="310">
        <v>69975.131099999999</v>
      </c>
      <c r="G82" s="310">
        <v>89465.141900000002</v>
      </c>
      <c r="H82" s="310">
        <v>60394.635799999996</v>
      </c>
      <c r="I82" s="311">
        <v>15.36</v>
      </c>
      <c r="J82" s="311">
        <v>2.87</v>
      </c>
      <c r="K82" s="311">
        <v>10.44</v>
      </c>
      <c r="L82" s="311">
        <v>172.99950000000001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2.3677000000000001</v>
      </c>
      <c r="C83" s="315">
        <v>44802.461000000003</v>
      </c>
      <c r="D83" s="316">
        <v>27809.643899999999</v>
      </c>
      <c r="E83" s="316">
        <v>36207.022900000004</v>
      </c>
      <c r="F83" s="316">
        <v>59940.581299999998</v>
      </c>
      <c r="G83" s="316">
        <v>79635.775999999998</v>
      </c>
      <c r="H83" s="316">
        <v>49625.269699999997</v>
      </c>
      <c r="I83" s="317">
        <v>18.510000000000002</v>
      </c>
      <c r="J83" s="317">
        <v>1.34</v>
      </c>
      <c r="K83" s="317">
        <v>11.31</v>
      </c>
      <c r="L83" s="317">
        <v>172.6917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4.5023999999999997</v>
      </c>
      <c r="C84" s="309">
        <v>47875.885399999999</v>
      </c>
      <c r="D84" s="310">
        <v>31185.750700000001</v>
      </c>
      <c r="E84" s="310">
        <v>39427.898099999999</v>
      </c>
      <c r="F84" s="310">
        <v>61339.286</v>
      </c>
      <c r="G84" s="310">
        <v>75871.924700000003</v>
      </c>
      <c r="H84" s="310">
        <v>51498.002099999998</v>
      </c>
      <c r="I84" s="311">
        <v>15.99</v>
      </c>
      <c r="J84" s="311">
        <v>1.26</v>
      </c>
      <c r="K84" s="311">
        <v>10.58</v>
      </c>
      <c r="L84" s="311">
        <v>173.3339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0.90339999999999998</v>
      </c>
      <c r="C85" s="315">
        <v>43859.738700000002</v>
      </c>
      <c r="D85" s="316">
        <v>29209.579600000001</v>
      </c>
      <c r="E85" s="316">
        <v>36394.309500000003</v>
      </c>
      <c r="F85" s="316">
        <v>51672.854899999998</v>
      </c>
      <c r="G85" s="316">
        <v>63453.766199999998</v>
      </c>
      <c r="H85" s="316">
        <v>46243.8822</v>
      </c>
      <c r="I85" s="317">
        <v>12.8</v>
      </c>
      <c r="J85" s="317">
        <v>2.86</v>
      </c>
      <c r="K85" s="317">
        <v>10.56</v>
      </c>
      <c r="L85" s="317">
        <v>171.6344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1.7168000000000001</v>
      </c>
      <c r="C86" s="309">
        <v>45953.619400000003</v>
      </c>
      <c r="D86" s="310">
        <v>30673.724600000001</v>
      </c>
      <c r="E86" s="310">
        <v>37500.622300000003</v>
      </c>
      <c r="F86" s="310">
        <v>60198.897299999997</v>
      </c>
      <c r="G86" s="310">
        <v>76105.442299999995</v>
      </c>
      <c r="H86" s="310">
        <v>51080.084699999999</v>
      </c>
      <c r="I86" s="311">
        <v>14.74</v>
      </c>
      <c r="J86" s="311">
        <v>1.47</v>
      </c>
      <c r="K86" s="311">
        <v>9.99</v>
      </c>
      <c r="L86" s="311">
        <v>171.3819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2.5476999999999999</v>
      </c>
      <c r="C87" s="315">
        <v>57116.854099999997</v>
      </c>
      <c r="D87" s="316">
        <v>25127.412899999999</v>
      </c>
      <c r="E87" s="316">
        <v>40881.620300000002</v>
      </c>
      <c r="F87" s="316">
        <v>68505.485700000005</v>
      </c>
      <c r="G87" s="316">
        <v>85553.656700000007</v>
      </c>
      <c r="H87" s="316">
        <v>56890.1463</v>
      </c>
      <c r="I87" s="317">
        <v>19.82</v>
      </c>
      <c r="J87" s="317">
        <v>4.03</v>
      </c>
      <c r="K87" s="317">
        <v>10.9</v>
      </c>
      <c r="L87" s="317">
        <v>172.8682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2.4645999999999999</v>
      </c>
      <c r="C88" s="309">
        <v>44836.672400000003</v>
      </c>
      <c r="D88" s="310">
        <v>21098.473600000001</v>
      </c>
      <c r="E88" s="310">
        <v>28972.193800000001</v>
      </c>
      <c r="F88" s="310">
        <v>59668.456599999998</v>
      </c>
      <c r="G88" s="310">
        <v>72658.808199999999</v>
      </c>
      <c r="H88" s="310">
        <v>46564.946100000001</v>
      </c>
      <c r="I88" s="311">
        <v>13.58</v>
      </c>
      <c r="J88" s="311">
        <v>2.38</v>
      </c>
      <c r="K88" s="311">
        <v>10.27</v>
      </c>
      <c r="L88" s="311">
        <v>175.6962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0.83889999999999998</v>
      </c>
      <c r="C89" s="315">
        <v>114776.2545</v>
      </c>
      <c r="D89" s="316">
        <v>55878.904999999999</v>
      </c>
      <c r="E89" s="316">
        <v>75246.9617</v>
      </c>
      <c r="F89" s="316">
        <v>171144.46539999999</v>
      </c>
      <c r="G89" s="316">
        <v>218931.83439999999</v>
      </c>
      <c r="H89" s="316">
        <v>127172.6667</v>
      </c>
      <c r="I89" s="317">
        <v>6.95</v>
      </c>
      <c r="J89" s="317">
        <v>21.95</v>
      </c>
      <c r="K89" s="317">
        <v>8.4</v>
      </c>
      <c r="L89" s="317">
        <v>169.27199999999999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0.1221</v>
      </c>
      <c r="C90" s="309">
        <v>117068.7288</v>
      </c>
      <c r="D90" s="310">
        <v>23400.445100000001</v>
      </c>
      <c r="E90" s="310">
        <v>54285.499900000003</v>
      </c>
      <c r="F90" s="310">
        <v>149212.07180000001</v>
      </c>
      <c r="G90" s="310">
        <v>222341.42389999999</v>
      </c>
      <c r="H90" s="310">
        <v>116592.54549999999</v>
      </c>
      <c r="I90" s="311">
        <v>17.100000000000001</v>
      </c>
      <c r="J90" s="311">
        <v>18.559999999999999</v>
      </c>
      <c r="K90" s="311">
        <v>12.57</v>
      </c>
      <c r="L90" s="311">
        <v>166.3278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0.4859</v>
      </c>
      <c r="C91" s="315">
        <v>49679.368999999999</v>
      </c>
      <c r="D91" s="316">
        <v>36966.738299999997</v>
      </c>
      <c r="E91" s="316">
        <v>42460.7143</v>
      </c>
      <c r="F91" s="316">
        <v>54372.542300000001</v>
      </c>
      <c r="G91" s="316">
        <v>62322.453999999998</v>
      </c>
      <c r="H91" s="316">
        <v>50291.304900000003</v>
      </c>
      <c r="I91" s="317">
        <v>20</v>
      </c>
      <c r="J91" s="317">
        <v>3.34</v>
      </c>
      <c r="K91" s="317">
        <v>9.4600000000000009</v>
      </c>
      <c r="L91" s="317">
        <v>177.88890000000001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4.7956000000000003</v>
      </c>
      <c r="C92" s="309">
        <v>39042.567799999997</v>
      </c>
      <c r="D92" s="310">
        <v>30273.023799999999</v>
      </c>
      <c r="E92" s="310">
        <v>34005.644699999997</v>
      </c>
      <c r="F92" s="310">
        <v>51724.686800000003</v>
      </c>
      <c r="G92" s="310">
        <v>60585.212399999997</v>
      </c>
      <c r="H92" s="310">
        <v>42816.4427</v>
      </c>
      <c r="I92" s="311">
        <v>8.58</v>
      </c>
      <c r="J92" s="311">
        <v>3.26</v>
      </c>
      <c r="K92" s="311">
        <v>11.26</v>
      </c>
      <c r="L92" s="311">
        <v>172.84690000000001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0.58150000000000002</v>
      </c>
      <c r="C93" s="315">
        <v>47698.301399999997</v>
      </c>
      <c r="D93" s="316">
        <v>31724.025300000001</v>
      </c>
      <c r="E93" s="316">
        <v>36181.512600000002</v>
      </c>
      <c r="F93" s="316">
        <v>65774.8073</v>
      </c>
      <c r="G93" s="316">
        <v>104786.25750000001</v>
      </c>
      <c r="H93" s="316">
        <v>62001.622000000003</v>
      </c>
      <c r="I93" s="317">
        <v>16.190000000000001</v>
      </c>
      <c r="J93" s="317">
        <v>0.5</v>
      </c>
      <c r="K93" s="317">
        <v>10.95</v>
      </c>
      <c r="L93" s="317">
        <v>172.53309999999999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3.7381000000000002</v>
      </c>
      <c r="C94" s="309">
        <v>54448.357400000001</v>
      </c>
      <c r="D94" s="310">
        <v>38802.925600000002</v>
      </c>
      <c r="E94" s="310">
        <v>45445.675499999998</v>
      </c>
      <c r="F94" s="310">
        <v>67059.260500000004</v>
      </c>
      <c r="G94" s="310">
        <v>86902.969400000002</v>
      </c>
      <c r="H94" s="310">
        <v>60012.394899999999</v>
      </c>
      <c r="I94" s="311">
        <v>17.61</v>
      </c>
      <c r="J94" s="311">
        <v>1.03</v>
      </c>
      <c r="K94" s="311">
        <v>11.18</v>
      </c>
      <c r="L94" s="311">
        <v>172.8946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21.4816</v>
      </c>
      <c r="C95" s="315">
        <v>52131.768300000003</v>
      </c>
      <c r="D95" s="316">
        <v>32841.579400000002</v>
      </c>
      <c r="E95" s="316">
        <v>42650.05</v>
      </c>
      <c r="F95" s="316">
        <v>64387.840400000001</v>
      </c>
      <c r="G95" s="316">
        <v>84084.579400000002</v>
      </c>
      <c r="H95" s="316">
        <v>57597.603300000002</v>
      </c>
      <c r="I95" s="317">
        <v>12.08</v>
      </c>
      <c r="J95" s="317">
        <v>0.52</v>
      </c>
      <c r="K95" s="317">
        <v>10.49</v>
      </c>
      <c r="L95" s="317">
        <v>172.52180000000001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0.1565</v>
      </c>
      <c r="C96" s="309">
        <v>59831.962099999997</v>
      </c>
      <c r="D96" s="310">
        <v>40615.123299999999</v>
      </c>
      <c r="E96" s="310">
        <v>50277.782800000001</v>
      </c>
      <c r="F96" s="310">
        <v>73878.481700000004</v>
      </c>
      <c r="G96" s="310">
        <v>91613.190300000002</v>
      </c>
      <c r="H96" s="310">
        <v>64451.830900000001</v>
      </c>
      <c r="I96" s="311">
        <v>13.12</v>
      </c>
      <c r="J96" s="311">
        <v>0.62</v>
      </c>
      <c r="K96" s="311">
        <v>11.12</v>
      </c>
      <c r="L96" s="311">
        <v>172.02189999999999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0.73360000000000003</v>
      </c>
      <c r="C97" s="315">
        <v>51362.7961</v>
      </c>
      <c r="D97" s="316">
        <v>22043.2742</v>
      </c>
      <c r="E97" s="316">
        <v>43279.478199999998</v>
      </c>
      <c r="F97" s="316">
        <v>56389.334000000003</v>
      </c>
      <c r="G97" s="316">
        <v>68111.91</v>
      </c>
      <c r="H97" s="316">
        <v>50721.936399999999</v>
      </c>
      <c r="I97" s="317">
        <v>15.29</v>
      </c>
      <c r="J97" s="317">
        <v>0.21</v>
      </c>
      <c r="K97" s="317">
        <v>11.18</v>
      </c>
      <c r="L97" s="317">
        <v>172.10310000000001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2.7818000000000001</v>
      </c>
      <c r="C98" s="309">
        <v>51414.218500000003</v>
      </c>
      <c r="D98" s="310">
        <v>35757.6976</v>
      </c>
      <c r="E98" s="310">
        <v>42054.535799999998</v>
      </c>
      <c r="F98" s="310">
        <v>64391.191299999999</v>
      </c>
      <c r="G98" s="310">
        <v>90129.210200000001</v>
      </c>
      <c r="H98" s="310">
        <v>58365.391000000003</v>
      </c>
      <c r="I98" s="311">
        <v>19.64</v>
      </c>
      <c r="J98" s="311">
        <v>1.1200000000000001</v>
      </c>
      <c r="K98" s="311">
        <v>11.65</v>
      </c>
      <c r="L98" s="311">
        <v>170.6071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20.866599999999998</v>
      </c>
      <c r="C99" s="315">
        <v>50312.953999999998</v>
      </c>
      <c r="D99" s="316">
        <v>21168.024600000001</v>
      </c>
      <c r="E99" s="316">
        <v>33752.834999999999</v>
      </c>
      <c r="F99" s="316">
        <v>69205.488200000007</v>
      </c>
      <c r="G99" s="316">
        <v>92540.244399999996</v>
      </c>
      <c r="H99" s="316">
        <v>55934.253900000003</v>
      </c>
      <c r="I99" s="317">
        <v>21.83</v>
      </c>
      <c r="J99" s="317">
        <v>0.43</v>
      </c>
      <c r="K99" s="317">
        <v>9.94</v>
      </c>
      <c r="L99" s="317">
        <v>172.20230000000001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3.4615999999999998</v>
      </c>
      <c r="C100" s="309">
        <v>54519.9836</v>
      </c>
      <c r="D100" s="310">
        <v>35532.168400000002</v>
      </c>
      <c r="E100" s="310">
        <v>43639.153299999998</v>
      </c>
      <c r="F100" s="310">
        <v>70012.688200000004</v>
      </c>
      <c r="G100" s="310">
        <v>95215.502699999997</v>
      </c>
      <c r="H100" s="310">
        <v>61330.563499999997</v>
      </c>
      <c r="I100" s="311">
        <v>14.22</v>
      </c>
      <c r="J100" s="311">
        <v>0.6</v>
      </c>
      <c r="K100" s="311">
        <v>10.86</v>
      </c>
      <c r="L100" s="311">
        <v>171.74350000000001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1.7181999999999999</v>
      </c>
      <c r="C101" s="315">
        <v>52128.679199999999</v>
      </c>
      <c r="D101" s="316">
        <v>38038.084000000003</v>
      </c>
      <c r="E101" s="316">
        <v>42331.639199999998</v>
      </c>
      <c r="F101" s="316">
        <v>69137.347099999999</v>
      </c>
      <c r="G101" s="316">
        <v>97852.797900000005</v>
      </c>
      <c r="H101" s="316">
        <v>61686.977299999999</v>
      </c>
      <c r="I101" s="317">
        <v>14.56</v>
      </c>
      <c r="J101" s="317">
        <v>1.3</v>
      </c>
      <c r="K101" s="317">
        <v>10.81</v>
      </c>
      <c r="L101" s="317">
        <v>173.59909999999999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0.4879</v>
      </c>
      <c r="C102" s="309">
        <v>41817.5288</v>
      </c>
      <c r="D102" s="310">
        <v>28366.7408</v>
      </c>
      <c r="E102" s="310">
        <v>28366.7408</v>
      </c>
      <c r="F102" s="310">
        <v>57142.771000000001</v>
      </c>
      <c r="G102" s="310">
        <v>67838.308199999999</v>
      </c>
      <c r="H102" s="310">
        <v>45586.512000000002</v>
      </c>
      <c r="I102" s="311">
        <v>9.3000000000000007</v>
      </c>
      <c r="J102" s="311">
        <v>1.57</v>
      </c>
      <c r="K102" s="311">
        <v>10.66</v>
      </c>
      <c r="L102" s="311">
        <v>173.32839999999999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12.3245</v>
      </c>
      <c r="C103" s="315">
        <v>41751.495499999997</v>
      </c>
      <c r="D103" s="316">
        <v>25437.707600000002</v>
      </c>
      <c r="E103" s="316">
        <v>33470.717900000003</v>
      </c>
      <c r="F103" s="316">
        <v>52284.956400000003</v>
      </c>
      <c r="G103" s="316">
        <v>67822.513300000006</v>
      </c>
      <c r="H103" s="316">
        <v>46753.669500000004</v>
      </c>
      <c r="I103" s="317">
        <v>14.45</v>
      </c>
      <c r="J103" s="317">
        <v>0.63</v>
      </c>
      <c r="K103" s="317">
        <v>10.199999999999999</v>
      </c>
      <c r="L103" s="317">
        <v>171.8108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3.2797000000000001</v>
      </c>
      <c r="C104" s="309">
        <v>56604.016499999998</v>
      </c>
      <c r="D104" s="310">
        <v>35080.891100000001</v>
      </c>
      <c r="E104" s="310">
        <v>43676.948400000001</v>
      </c>
      <c r="F104" s="310">
        <v>83640.328299999994</v>
      </c>
      <c r="G104" s="310">
        <v>118619.9261</v>
      </c>
      <c r="H104" s="310">
        <v>70234.727299999999</v>
      </c>
      <c r="I104" s="311">
        <v>15.57</v>
      </c>
      <c r="J104" s="311">
        <v>1.51</v>
      </c>
      <c r="K104" s="311">
        <v>10.42</v>
      </c>
      <c r="L104" s="311">
        <v>173.4477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1.4678</v>
      </c>
      <c r="C105" s="315">
        <v>38913.349300000002</v>
      </c>
      <c r="D105" s="316">
        <v>27386.8053</v>
      </c>
      <c r="E105" s="316">
        <v>30664.4175</v>
      </c>
      <c r="F105" s="316">
        <v>47885.0386</v>
      </c>
      <c r="G105" s="316">
        <v>56183.291499999999</v>
      </c>
      <c r="H105" s="316">
        <v>43541.811500000003</v>
      </c>
      <c r="I105" s="317">
        <v>10.82</v>
      </c>
      <c r="J105" s="317">
        <v>0.44</v>
      </c>
      <c r="K105" s="317">
        <v>9.27</v>
      </c>
      <c r="L105" s="317">
        <v>171.7122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20.6143</v>
      </c>
      <c r="C106" s="309">
        <v>46201.085200000001</v>
      </c>
      <c r="D106" s="310">
        <v>30996.559799999999</v>
      </c>
      <c r="E106" s="310">
        <v>37049.957799999996</v>
      </c>
      <c r="F106" s="310">
        <v>57471.1008</v>
      </c>
      <c r="G106" s="310">
        <v>75335.964999999997</v>
      </c>
      <c r="H106" s="310">
        <v>50863.1849</v>
      </c>
      <c r="I106" s="311">
        <v>14.34</v>
      </c>
      <c r="J106" s="311">
        <v>1.06</v>
      </c>
      <c r="K106" s="311">
        <v>10.36</v>
      </c>
      <c r="L106" s="311">
        <v>172.405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0.27489999999999998</v>
      </c>
      <c r="C107" s="315">
        <v>38562.003700000001</v>
      </c>
      <c r="D107" s="316">
        <v>31828.471600000001</v>
      </c>
      <c r="E107" s="316">
        <v>34299.395600000003</v>
      </c>
      <c r="F107" s="316">
        <v>47465.882599999997</v>
      </c>
      <c r="G107" s="316">
        <v>74169.615099999995</v>
      </c>
      <c r="H107" s="316">
        <v>47046.307000000001</v>
      </c>
      <c r="I107" s="317">
        <v>8.44</v>
      </c>
      <c r="J107" s="317">
        <v>0.78</v>
      </c>
      <c r="K107" s="317">
        <v>9.5299999999999994</v>
      </c>
      <c r="L107" s="317">
        <v>175.03870000000001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0.69820000000000004</v>
      </c>
      <c r="C108" s="309">
        <v>44375.787300000004</v>
      </c>
      <c r="D108" s="310">
        <v>33592.084999999999</v>
      </c>
      <c r="E108" s="310">
        <v>39133.380299999997</v>
      </c>
      <c r="F108" s="310">
        <v>46620.397100000002</v>
      </c>
      <c r="G108" s="310">
        <v>53684.157099999997</v>
      </c>
      <c r="H108" s="310">
        <v>43574.507799999999</v>
      </c>
      <c r="I108" s="311">
        <v>18.32</v>
      </c>
      <c r="J108" s="311">
        <v>3.36</v>
      </c>
      <c r="K108" s="311">
        <v>11.9</v>
      </c>
      <c r="L108" s="311">
        <v>171.43350000000001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0.1052</v>
      </c>
      <c r="C109" s="315">
        <v>43560.9372</v>
      </c>
      <c r="D109" s="316">
        <v>33281.691700000003</v>
      </c>
      <c r="E109" s="316">
        <v>37946.685799999999</v>
      </c>
      <c r="F109" s="316">
        <v>52110.803</v>
      </c>
      <c r="G109" s="316">
        <v>61136.304300000003</v>
      </c>
      <c r="H109" s="316">
        <v>46742.564400000003</v>
      </c>
      <c r="I109" s="317">
        <v>9.44</v>
      </c>
      <c r="J109" s="317">
        <v>7.77</v>
      </c>
      <c r="K109" s="317">
        <v>9.9600000000000009</v>
      </c>
      <c r="L109" s="317">
        <v>175.0018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1.2352000000000001</v>
      </c>
      <c r="C110" s="309">
        <v>37670.653700000003</v>
      </c>
      <c r="D110" s="310">
        <v>24848.083299999998</v>
      </c>
      <c r="E110" s="310">
        <v>32318.343000000001</v>
      </c>
      <c r="F110" s="310">
        <v>50387.431700000001</v>
      </c>
      <c r="G110" s="310">
        <v>62446.320899999999</v>
      </c>
      <c r="H110" s="310">
        <v>43992.656799999997</v>
      </c>
      <c r="I110" s="311">
        <v>12.98</v>
      </c>
      <c r="J110" s="311">
        <v>0.56000000000000005</v>
      </c>
      <c r="K110" s="311">
        <v>9.4</v>
      </c>
      <c r="L110" s="311">
        <v>170.96979999999999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0.54449999999999998</v>
      </c>
      <c r="C111" s="315">
        <v>42253.583100000003</v>
      </c>
      <c r="D111" s="316">
        <v>25992.081600000001</v>
      </c>
      <c r="E111" s="316">
        <v>29204.060300000001</v>
      </c>
      <c r="F111" s="316">
        <v>60995.443200000002</v>
      </c>
      <c r="G111" s="316">
        <v>81024.252399999998</v>
      </c>
      <c r="H111" s="316">
        <v>49374.784500000002</v>
      </c>
      <c r="I111" s="317">
        <v>9.92</v>
      </c>
      <c r="J111" s="317">
        <v>3.61</v>
      </c>
      <c r="K111" s="317">
        <v>8.67</v>
      </c>
      <c r="L111" s="317">
        <v>175.39160000000001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0.157</v>
      </c>
      <c r="C112" s="309">
        <v>45215.4859</v>
      </c>
      <c r="D112" s="310">
        <v>34528.075100000002</v>
      </c>
      <c r="E112" s="310">
        <v>40341.082600000002</v>
      </c>
      <c r="F112" s="310">
        <v>48948.696199999998</v>
      </c>
      <c r="G112" s="310">
        <v>55669.074699999997</v>
      </c>
      <c r="H112" s="310">
        <v>45121.567900000002</v>
      </c>
      <c r="I112" s="311">
        <v>14.79</v>
      </c>
      <c r="J112" s="311">
        <v>4.29</v>
      </c>
      <c r="K112" s="311">
        <v>10.36</v>
      </c>
      <c r="L112" s="311">
        <v>172.3843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6.7946</v>
      </c>
      <c r="C113" s="315">
        <v>58895.109100000001</v>
      </c>
      <c r="D113" s="316">
        <v>20644.625700000001</v>
      </c>
      <c r="E113" s="316">
        <v>40786.276400000002</v>
      </c>
      <c r="F113" s="316">
        <v>87966.716700000004</v>
      </c>
      <c r="G113" s="316">
        <v>117040.44809999999</v>
      </c>
      <c r="H113" s="316">
        <v>67392.337299999999</v>
      </c>
      <c r="I113" s="317">
        <v>13.05</v>
      </c>
      <c r="J113" s="317">
        <v>3.41</v>
      </c>
      <c r="K113" s="317">
        <v>10.08</v>
      </c>
      <c r="L113" s="317">
        <v>172.8374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4.2252999999999998</v>
      </c>
      <c r="C114" s="309">
        <v>59209.4902</v>
      </c>
      <c r="D114" s="310">
        <v>39228.1</v>
      </c>
      <c r="E114" s="310">
        <v>46228.706700000002</v>
      </c>
      <c r="F114" s="310">
        <v>73826.561400000006</v>
      </c>
      <c r="G114" s="310">
        <v>102742.4626</v>
      </c>
      <c r="H114" s="310">
        <v>66988.941099999996</v>
      </c>
      <c r="I114" s="311">
        <v>15.28</v>
      </c>
      <c r="J114" s="311">
        <v>2.23</v>
      </c>
      <c r="K114" s="311">
        <v>10.32</v>
      </c>
      <c r="L114" s="311">
        <v>172.9624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4.5597000000000003</v>
      </c>
      <c r="C115" s="315">
        <v>53945.748099999997</v>
      </c>
      <c r="D115" s="316">
        <v>25739.5484</v>
      </c>
      <c r="E115" s="316">
        <v>40018.942199999998</v>
      </c>
      <c r="F115" s="316">
        <v>74398.757899999997</v>
      </c>
      <c r="G115" s="316">
        <v>93666.873200000002</v>
      </c>
      <c r="H115" s="316">
        <v>58800.255599999997</v>
      </c>
      <c r="I115" s="317">
        <v>13.15</v>
      </c>
      <c r="J115" s="317">
        <v>2.81</v>
      </c>
      <c r="K115" s="317">
        <v>9.9499999999999993</v>
      </c>
      <c r="L115" s="317">
        <v>172.90690000000001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0.49940000000000001</v>
      </c>
      <c r="C116" s="309">
        <v>54985.903200000001</v>
      </c>
      <c r="D116" s="310">
        <v>30470.186399999999</v>
      </c>
      <c r="E116" s="310">
        <v>45682.600100000003</v>
      </c>
      <c r="F116" s="310">
        <v>74761.107000000004</v>
      </c>
      <c r="G116" s="310">
        <v>137016.59030000001</v>
      </c>
      <c r="H116" s="310">
        <v>68256.756200000003</v>
      </c>
      <c r="I116" s="311">
        <v>8.91</v>
      </c>
      <c r="J116" s="311">
        <v>0.61</v>
      </c>
      <c r="K116" s="311">
        <v>11.49</v>
      </c>
      <c r="L116" s="311">
        <v>171.49770000000001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1.3009999999999999</v>
      </c>
      <c r="C117" s="315">
        <v>46703.5121</v>
      </c>
      <c r="D117" s="316">
        <v>27191.835999999999</v>
      </c>
      <c r="E117" s="316">
        <v>39692.644699999997</v>
      </c>
      <c r="F117" s="316">
        <v>54186.053800000002</v>
      </c>
      <c r="G117" s="316">
        <v>62717.967199999999</v>
      </c>
      <c r="H117" s="316">
        <v>47334.663</v>
      </c>
      <c r="I117" s="317">
        <v>10.26</v>
      </c>
      <c r="J117" s="317">
        <v>7.11</v>
      </c>
      <c r="K117" s="317">
        <v>11.03</v>
      </c>
      <c r="L117" s="317">
        <v>169.6737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1.2850999999999999</v>
      </c>
      <c r="C118" s="309">
        <v>48366.709799999997</v>
      </c>
      <c r="D118" s="310">
        <v>36246.435599999997</v>
      </c>
      <c r="E118" s="310">
        <v>41333.692799999997</v>
      </c>
      <c r="F118" s="310">
        <v>61737.543700000002</v>
      </c>
      <c r="G118" s="310">
        <v>74630.160300000003</v>
      </c>
      <c r="H118" s="310">
        <v>52742.6921</v>
      </c>
      <c r="I118" s="311">
        <v>13.42</v>
      </c>
      <c r="J118" s="311">
        <v>3.96</v>
      </c>
      <c r="K118" s="311">
        <v>9.65</v>
      </c>
      <c r="L118" s="311">
        <v>173.89019999999999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21.093900000000001</v>
      </c>
      <c r="C119" s="315">
        <v>32014.008399999999</v>
      </c>
      <c r="D119" s="316">
        <v>18295.5458</v>
      </c>
      <c r="E119" s="316">
        <v>22175.036400000001</v>
      </c>
      <c r="F119" s="316">
        <v>42252.272599999997</v>
      </c>
      <c r="G119" s="316">
        <v>55183.514300000003</v>
      </c>
      <c r="H119" s="316">
        <v>35860.144099999998</v>
      </c>
      <c r="I119" s="317">
        <v>12.33</v>
      </c>
      <c r="J119" s="317">
        <v>0.56999999999999995</v>
      </c>
      <c r="K119" s="317">
        <v>9.68</v>
      </c>
      <c r="L119" s="317">
        <v>171.32259999999999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4.742</v>
      </c>
      <c r="C120" s="309">
        <v>39914.6152</v>
      </c>
      <c r="D120" s="310">
        <v>20343.271400000001</v>
      </c>
      <c r="E120" s="310">
        <v>30053.871999999999</v>
      </c>
      <c r="F120" s="310">
        <v>49858.664100000002</v>
      </c>
      <c r="G120" s="310">
        <v>59255.132400000002</v>
      </c>
      <c r="H120" s="310">
        <v>40962.4954</v>
      </c>
      <c r="I120" s="311">
        <v>13.15</v>
      </c>
      <c r="J120" s="311">
        <v>1.46</v>
      </c>
      <c r="K120" s="311">
        <v>9.86</v>
      </c>
      <c r="L120" s="311">
        <v>172.16040000000001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1.3866000000000001</v>
      </c>
      <c r="C121" s="315">
        <v>33452.682699999998</v>
      </c>
      <c r="D121" s="316">
        <v>28239.668399999999</v>
      </c>
      <c r="E121" s="316">
        <v>31414.6806</v>
      </c>
      <c r="F121" s="316">
        <v>36397.055099999998</v>
      </c>
      <c r="G121" s="316">
        <v>42159.296900000001</v>
      </c>
      <c r="H121" s="316">
        <v>34424.001400000001</v>
      </c>
      <c r="I121" s="317">
        <v>13.09</v>
      </c>
      <c r="J121" s="317">
        <v>2.02</v>
      </c>
      <c r="K121" s="317">
        <v>10.050000000000001</v>
      </c>
      <c r="L121" s="317">
        <v>175.2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0.44440000000000002</v>
      </c>
      <c r="C122" s="309">
        <v>40455.382400000002</v>
      </c>
      <c r="D122" s="310">
        <v>27439.183300000001</v>
      </c>
      <c r="E122" s="310">
        <v>31692.307199999999</v>
      </c>
      <c r="F122" s="310">
        <v>52456.857400000001</v>
      </c>
      <c r="G122" s="310">
        <v>66892.387499999997</v>
      </c>
      <c r="H122" s="310">
        <v>46105.5743</v>
      </c>
      <c r="I122" s="311">
        <v>10.76</v>
      </c>
      <c r="J122" s="311">
        <v>11.72</v>
      </c>
      <c r="K122" s="311">
        <v>8.6300000000000008</v>
      </c>
      <c r="L122" s="311">
        <v>170.7029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0.92459999999999998</v>
      </c>
      <c r="C123" s="315">
        <v>37606.892599999999</v>
      </c>
      <c r="D123" s="316">
        <v>26289.912899999999</v>
      </c>
      <c r="E123" s="316">
        <v>32221.056499999999</v>
      </c>
      <c r="F123" s="316">
        <v>50611.246899999998</v>
      </c>
      <c r="G123" s="316">
        <v>64979.730900000002</v>
      </c>
      <c r="H123" s="316">
        <v>43556.821799999998</v>
      </c>
      <c r="I123" s="317">
        <v>20.329999999999998</v>
      </c>
      <c r="J123" s="317">
        <v>1.03</v>
      </c>
      <c r="K123" s="317">
        <v>9.89</v>
      </c>
      <c r="L123" s="317">
        <v>173.5942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6.4570999999999996</v>
      </c>
      <c r="C124" s="309">
        <v>42292.117100000003</v>
      </c>
      <c r="D124" s="310">
        <v>30761.709800000001</v>
      </c>
      <c r="E124" s="310">
        <v>35607.878100000002</v>
      </c>
      <c r="F124" s="310">
        <v>51371.904999999999</v>
      </c>
      <c r="G124" s="310">
        <v>63781.025099999999</v>
      </c>
      <c r="H124" s="310">
        <v>45786.940999999999</v>
      </c>
      <c r="I124" s="311">
        <v>12.54</v>
      </c>
      <c r="J124" s="311">
        <v>1.58</v>
      </c>
      <c r="K124" s="311">
        <v>10.79</v>
      </c>
      <c r="L124" s="311">
        <v>172.07419999999999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0.16669999999999999</v>
      </c>
      <c r="C125" s="315">
        <v>46360.777000000002</v>
      </c>
      <c r="D125" s="316">
        <v>32302.434499999999</v>
      </c>
      <c r="E125" s="316">
        <v>36044.162199999999</v>
      </c>
      <c r="F125" s="316">
        <v>51494.246400000004</v>
      </c>
      <c r="G125" s="316">
        <v>54083.999300000003</v>
      </c>
      <c r="H125" s="316">
        <v>44758.272299999997</v>
      </c>
      <c r="I125" s="317">
        <v>14.67</v>
      </c>
      <c r="J125" s="317">
        <v>8.5</v>
      </c>
      <c r="K125" s="317">
        <v>11.25</v>
      </c>
      <c r="L125" s="317">
        <v>168.3553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4.5517000000000003</v>
      </c>
      <c r="C126" s="309">
        <v>35077.849600000001</v>
      </c>
      <c r="D126" s="310">
        <v>20452.009900000001</v>
      </c>
      <c r="E126" s="310">
        <v>27580.193500000001</v>
      </c>
      <c r="F126" s="310">
        <v>42155.169900000001</v>
      </c>
      <c r="G126" s="310">
        <v>45430.829400000002</v>
      </c>
      <c r="H126" s="310">
        <v>34519.500800000002</v>
      </c>
      <c r="I126" s="311">
        <v>12.2</v>
      </c>
      <c r="J126" s="311">
        <v>2.0099999999999998</v>
      </c>
      <c r="K126" s="311">
        <v>9.4</v>
      </c>
      <c r="L126" s="311">
        <v>172.22739999999999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7.7676999999999996</v>
      </c>
      <c r="C127" s="315">
        <v>39958.415200000003</v>
      </c>
      <c r="D127" s="316">
        <v>22101.045399999999</v>
      </c>
      <c r="E127" s="316">
        <v>29208.595300000001</v>
      </c>
      <c r="F127" s="316">
        <v>48059.352099999996</v>
      </c>
      <c r="G127" s="316">
        <v>61943.262600000002</v>
      </c>
      <c r="H127" s="316">
        <v>41867.745999999999</v>
      </c>
      <c r="I127" s="317">
        <v>10.49</v>
      </c>
      <c r="J127" s="317">
        <v>0.56000000000000005</v>
      </c>
      <c r="K127" s="317">
        <v>10.06</v>
      </c>
      <c r="L127" s="317">
        <v>172.36170000000001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1.1757</v>
      </c>
      <c r="C128" s="309">
        <v>50272.604700000004</v>
      </c>
      <c r="D128" s="310">
        <v>37190.342100000002</v>
      </c>
      <c r="E128" s="310">
        <v>42650.4107</v>
      </c>
      <c r="F128" s="310">
        <v>63691.718999999997</v>
      </c>
      <c r="G128" s="310">
        <v>81555.176800000001</v>
      </c>
      <c r="H128" s="310">
        <v>56415.912799999998</v>
      </c>
      <c r="I128" s="311">
        <v>12.63</v>
      </c>
      <c r="J128" s="311">
        <v>1.47</v>
      </c>
      <c r="K128" s="311">
        <v>11.13</v>
      </c>
      <c r="L128" s="311">
        <v>172.5463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3.6103000000000001</v>
      </c>
      <c r="C129" s="315">
        <v>38865.142699999997</v>
      </c>
      <c r="D129" s="316">
        <v>25651.681</v>
      </c>
      <c r="E129" s="316">
        <v>32300.3478</v>
      </c>
      <c r="F129" s="316">
        <v>46780.789700000001</v>
      </c>
      <c r="G129" s="316">
        <v>55940.459799999997</v>
      </c>
      <c r="H129" s="316">
        <v>40815.970099999999</v>
      </c>
      <c r="I129" s="317">
        <v>14.79</v>
      </c>
      <c r="J129" s="317">
        <v>2.48</v>
      </c>
      <c r="K129" s="317">
        <v>10.11</v>
      </c>
      <c r="L129" s="317">
        <v>173.85499999999999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0.3463</v>
      </c>
      <c r="C130" s="309">
        <v>49142.182000000001</v>
      </c>
      <c r="D130" s="310">
        <v>34480.210299999999</v>
      </c>
      <c r="E130" s="310">
        <v>40801.133900000001</v>
      </c>
      <c r="F130" s="310">
        <v>58399.875800000002</v>
      </c>
      <c r="G130" s="310">
        <v>70087.084099999993</v>
      </c>
      <c r="H130" s="310">
        <v>50684.160900000003</v>
      </c>
      <c r="I130" s="311">
        <v>15.44</v>
      </c>
      <c r="J130" s="311">
        <v>1.59</v>
      </c>
      <c r="K130" s="311">
        <v>11.75</v>
      </c>
      <c r="L130" s="311">
        <v>172.22030000000001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5.1969000000000003</v>
      </c>
      <c r="C131" s="315">
        <v>54239.721299999997</v>
      </c>
      <c r="D131" s="316">
        <v>33801.717600000004</v>
      </c>
      <c r="E131" s="316">
        <v>43009.000099999997</v>
      </c>
      <c r="F131" s="316">
        <v>64334.611499999999</v>
      </c>
      <c r="G131" s="316">
        <v>74717.213499999998</v>
      </c>
      <c r="H131" s="316">
        <v>54517.361299999997</v>
      </c>
      <c r="I131" s="317">
        <v>15.54</v>
      </c>
      <c r="J131" s="317">
        <v>10.02</v>
      </c>
      <c r="K131" s="317">
        <v>10.31</v>
      </c>
      <c r="L131" s="317">
        <v>175.40100000000001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0.1193</v>
      </c>
      <c r="C132" s="309">
        <v>34762.3217</v>
      </c>
      <c r="D132" s="310">
        <v>27525.890299999999</v>
      </c>
      <c r="E132" s="310">
        <v>31012.084900000002</v>
      </c>
      <c r="F132" s="310">
        <v>40242.2667</v>
      </c>
      <c r="G132" s="310">
        <v>45171.661500000002</v>
      </c>
      <c r="H132" s="310">
        <v>36233.214099999997</v>
      </c>
      <c r="I132" s="311">
        <v>14.21</v>
      </c>
      <c r="J132" s="311">
        <v>1.35</v>
      </c>
      <c r="K132" s="311">
        <v>11.48</v>
      </c>
      <c r="L132" s="311">
        <v>173.24160000000001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1.8064</v>
      </c>
      <c r="C133" s="315">
        <v>31244.976900000001</v>
      </c>
      <c r="D133" s="316">
        <v>26899.853299999999</v>
      </c>
      <c r="E133" s="316">
        <v>28805.787100000001</v>
      </c>
      <c r="F133" s="316">
        <v>34485.941700000003</v>
      </c>
      <c r="G133" s="316">
        <v>41165.082999999999</v>
      </c>
      <c r="H133" s="316">
        <v>32676.873800000001</v>
      </c>
      <c r="I133" s="317">
        <v>11.91</v>
      </c>
      <c r="J133" s="317">
        <v>3.51</v>
      </c>
      <c r="K133" s="317">
        <v>10.06</v>
      </c>
      <c r="L133" s="317">
        <v>177.59950000000001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0.2165</v>
      </c>
      <c r="C134" s="309">
        <v>39982.564700000003</v>
      </c>
      <c r="D134" s="310">
        <v>29893.5952</v>
      </c>
      <c r="E134" s="310">
        <v>35091.340799999998</v>
      </c>
      <c r="F134" s="310">
        <v>46620.924599999998</v>
      </c>
      <c r="G134" s="310">
        <v>57823.404399999999</v>
      </c>
      <c r="H134" s="310">
        <v>42611.2088</v>
      </c>
      <c r="I134" s="311">
        <v>15.66</v>
      </c>
      <c r="J134" s="311">
        <v>0.65</v>
      </c>
      <c r="K134" s="311">
        <v>10.84</v>
      </c>
      <c r="L134" s="311">
        <v>172.6103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1.1371</v>
      </c>
      <c r="C135" s="315">
        <v>42813.490100000003</v>
      </c>
      <c r="D135" s="316">
        <v>22374.819800000001</v>
      </c>
      <c r="E135" s="316">
        <v>34483.649599999997</v>
      </c>
      <c r="F135" s="316">
        <v>54137.099000000002</v>
      </c>
      <c r="G135" s="316">
        <v>67291.535300000003</v>
      </c>
      <c r="H135" s="316">
        <v>45686.887999999999</v>
      </c>
      <c r="I135" s="317">
        <v>9.64</v>
      </c>
      <c r="J135" s="317">
        <v>0.55000000000000004</v>
      </c>
      <c r="K135" s="317">
        <v>11.27</v>
      </c>
      <c r="L135" s="317">
        <v>171.3647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1.4045000000000001</v>
      </c>
      <c r="C136" s="309">
        <v>43443.953200000004</v>
      </c>
      <c r="D136" s="310">
        <v>35458.191599999998</v>
      </c>
      <c r="E136" s="310">
        <v>38577.594400000002</v>
      </c>
      <c r="F136" s="310">
        <v>50729.301299999999</v>
      </c>
      <c r="G136" s="310">
        <v>58384.24</v>
      </c>
      <c r="H136" s="310">
        <v>45856.981800000001</v>
      </c>
      <c r="I136" s="311">
        <v>11.58</v>
      </c>
      <c r="J136" s="311">
        <v>14.54</v>
      </c>
      <c r="K136" s="311">
        <v>8.18</v>
      </c>
      <c r="L136" s="311">
        <v>171.58439999999999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0.65090000000000003</v>
      </c>
      <c r="C137" s="315">
        <v>47316.112399999998</v>
      </c>
      <c r="D137" s="316">
        <v>41678.619599999998</v>
      </c>
      <c r="E137" s="316">
        <v>43934.450599999996</v>
      </c>
      <c r="F137" s="316">
        <v>53979.380100000002</v>
      </c>
      <c r="G137" s="316">
        <v>73545.486900000004</v>
      </c>
      <c r="H137" s="316">
        <v>51994.577899999997</v>
      </c>
      <c r="I137" s="317">
        <v>21.7</v>
      </c>
      <c r="J137" s="317">
        <v>18.55</v>
      </c>
      <c r="K137" s="317">
        <v>13.69</v>
      </c>
      <c r="L137" s="317">
        <v>167.739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8.2567000000000004</v>
      </c>
      <c r="C138" s="309">
        <v>23071.2821</v>
      </c>
      <c r="D138" s="310">
        <v>18424.5818</v>
      </c>
      <c r="E138" s="310">
        <v>19849.976999999999</v>
      </c>
      <c r="F138" s="310">
        <v>32766.204600000001</v>
      </c>
      <c r="G138" s="310">
        <v>40013.6967</v>
      </c>
      <c r="H138" s="310">
        <v>27086.261900000001</v>
      </c>
      <c r="I138" s="311">
        <v>6.27</v>
      </c>
      <c r="J138" s="311">
        <v>4.03</v>
      </c>
      <c r="K138" s="311">
        <v>8.02</v>
      </c>
      <c r="L138" s="311">
        <v>173.1063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7.2977999999999996</v>
      </c>
      <c r="C139" s="315">
        <v>21622.4774</v>
      </c>
      <c r="D139" s="316">
        <v>18289.513800000001</v>
      </c>
      <c r="E139" s="316">
        <v>19937.946499999998</v>
      </c>
      <c r="F139" s="316">
        <v>29126.8874</v>
      </c>
      <c r="G139" s="316">
        <v>35891.300999999999</v>
      </c>
      <c r="H139" s="316">
        <v>24801.684300000001</v>
      </c>
      <c r="I139" s="317">
        <v>5.89</v>
      </c>
      <c r="J139" s="317">
        <v>4.03</v>
      </c>
      <c r="K139" s="317">
        <v>7.92</v>
      </c>
      <c r="L139" s="317">
        <v>171.2457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2.62</v>
      </c>
      <c r="C140" s="309">
        <v>22699.7071</v>
      </c>
      <c r="D140" s="310">
        <v>18452.648399999998</v>
      </c>
      <c r="E140" s="310">
        <v>19489.5</v>
      </c>
      <c r="F140" s="310">
        <v>31348.624100000001</v>
      </c>
      <c r="G140" s="310">
        <v>41361.8609</v>
      </c>
      <c r="H140" s="310">
        <v>27135.2785</v>
      </c>
      <c r="I140" s="311">
        <v>8.64</v>
      </c>
      <c r="J140" s="311">
        <v>3.52</v>
      </c>
      <c r="K140" s="311">
        <v>8.01</v>
      </c>
      <c r="L140" s="311">
        <v>173.41919999999999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3.9127000000000001</v>
      </c>
      <c r="C141" s="315">
        <v>34685.590199999999</v>
      </c>
      <c r="D141" s="316">
        <v>19998.991999999998</v>
      </c>
      <c r="E141" s="316">
        <v>23036.019199999999</v>
      </c>
      <c r="F141" s="316">
        <v>49108.865400000002</v>
      </c>
      <c r="G141" s="316">
        <v>62160.732799999998</v>
      </c>
      <c r="H141" s="316">
        <v>39297.469799999999</v>
      </c>
      <c r="I141" s="317">
        <v>13.1</v>
      </c>
      <c r="J141" s="317">
        <v>2.59</v>
      </c>
      <c r="K141" s="317">
        <v>8.5399999999999991</v>
      </c>
      <c r="L141" s="317">
        <v>171.2559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1.173</v>
      </c>
      <c r="C142" s="309">
        <v>31412.101500000001</v>
      </c>
      <c r="D142" s="310">
        <v>22808.9166</v>
      </c>
      <c r="E142" s="310">
        <v>27387.1067</v>
      </c>
      <c r="F142" s="310">
        <v>40774.736199999999</v>
      </c>
      <c r="G142" s="310">
        <v>54706.5075</v>
      </c>
      <c r="H142" s="310">
        <v>35568.493000000002</v>
      </c>
      <c r="I142" s="311">
        <v>8.94</v>
      </c>
      <c r="J142" s="311">
        <v>1.84</v>
      </c>
      <c r="K142" s="311">
        <v>9.34</v>
      </c>
      <c r="L142" s="311">
        <v>173.5215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4.2200000000000001E-2</v>
      </c>
      <c r="C143" s="315">
        <v>33445.206299999998</v>
      </c>
      <c r="D143" s="316">
        <v>27039.6603</v>
      </c>
      <c r="E143" s="316">
        <v>29498.347399999999</v>
      </c>
      <c r="F143" s="316">
        <v>43704.02</v>
      </c>
      <c r="G143" s="316">
        <v>51224.365700000002</v>
      </c>
      <c r="H143" s="316">
        <v>36472.380100000002</v>
      </c>
      <c r="I143" s="317">
        <v>16.95</v>
      </c>
      <c r="J143" s="317">
        <v>4.96</v>
      </c>
      <c r="K143" s="317">
        <v>10.76</v>
      </c>
      <c r="L143" s="317">
        <v>175.0299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5.6326000000000001</v>
      </c>
      <c r="C144" s="309">
        <v>46327.8943</v>
      </c>
      <c r="D144" s="310">
        <v>31829.122200000002</v>
      </c>
      <c r="E144" s="310">
        <v>37628.846700000002</v>
      </c>
      <c r="F144" s="310">
        <v>57657.506300000001</v>
      </c>
      <c r="G144" s="310">
        <v>73365.386799999993</v>
      </c>
      <c r="H144" s="310">
        <v>50338.4058</v>
      </c>
      <c r="I144" s="311">
        <v>11.46</v>
      </c>
      <c r="J144" s="311">
        <v>3.85</v>
      </c>
      <c r="K144" s="311">
        <v>9.91</v>
      </c>
      <c r="L144" s="311">
        <v>175.25540000000001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34.174399999999999</v>
      </c>
      <c r="C145" s="315">
        <v>32513.2952</v>
      </c>
      <c r="D145" s="316">
        <v>20557.4755</v>
      </c>
      <c r="E145" s="316">
        <v>26899.273799999999</v>
      </c>
      <c r="F145" s="316">
        <v>36716.328800000003</v>
      </c>
      <c r="G145" s="316">
        <v>43312.144500000002</v>
      </c>
      <c r="H145" s="316">
        <v>32674.0105</v>
      </c>
      <c r="I145" s="317">
        <v>10.039999999999999</v>
      </c>
      <c r="J145" s="317">
        <v>4.8</v>
      </c>
      <c r="K145" s="317">
        <v>9.7899999999999991</v>
      </c>
      <c r="L145" s="317">
        <v>172.01429999999999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3.9824000000000002</v>
      </c>
      <c r="C146" s="309">
        <v>31899.45</v>
      </c>
      <c r="D146" s="310">
        <v>25808.977699999999</v>
      </c>
      <c r="E146" s="310">
        <v>28577.106599999999</v>
      </c>
      <c r="F146" s="310">
        <v>35714.861299999997</v>
      </c>
      <c r="G146" s="310">
        <v>41066.350299999998</v>
      </c>
      <c r="H146" s="310">
        <v>32826.955000000002</v>
      </c>
      <c r="I146" s="311">
        <v>7.6</v>
      </c>
      <c r="J146" s="311">
        <v>5</v>
      </c>
      <c r="K146" s="311">
        <v>9.34</v>
      </c>
      <c r="L146" s="311">
        <v>173.62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0.53049999999999997</v>
      </c>
      <c r="C147" s="315">
        <v>41876.4378</v>
      </c>
      <c r="D147" s="316">
        <v>25862.3069</v>
      </c>
      <c r="E147" s="316">
        <v>36337.768199999999</v>
      </c>
      <c r="F147" s="316">
        <v>49972.329599999997</v>
      </c>
      <c r="G147" s="316">
        <v>60194.690499999997</v>
      </c>
      <c r="H147" s="316">
        <v>43849.501600000003</v>
      </c>
      <c r="I147" s="317">
        <v>19.57</v>
      </c>
      <c r="J147" s="317">
        <v>3.46</v>
      </c>
      <c r="K147" s="317">
        <v>13.29</v>
      </c>
      <c r="L147" s="317">
        <v>172.8159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0.85929999999999995</v>
      </c>
      <c r="C148" s="309">
        <v>36749.7837</v>
      </c>
      <c r="D148" s="310">
        <v>30008.762900000002</v>
      </c>
      <c r="E148" s="310">
        <v>33082.234499999999</v>
      </c>
      <c r="F148" s="310">
        <v>40931.292000000001</v>
      </c>
      <c r="G148" s="310">
        <v>46770.923900000002</v>
      </c>
      <c r="H148" s="310">
        <v>37773.912100000001</v>
      </c>
      <c r="I148" s="311">
        <v>12.41</v>
      </c>
      <c r="J148" s="311">
        <v>10.61</v>
      </c>
      <c r="K148" s="311">
        <v>9.7100000000000009</v>
      </c>
      <c r="L148" s="311">
        <v>171.99119999999999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1.0234000000000001</v>
      </c>
      <c r="C149" s="315">
        <v>35855.932999999997</v>
      </c>
      <c r="D149" s="316">
        <v>28326.9192</v>
      </c>
      <c r="E149" s="316">
        <v>30011.962800000001</v>
      </c>
      <c r="F149" s="316">
        <v>41189.400500000003</v>
      </c>
      <c r="G149" s="316">
        <v>46521.407500000001</v>
      </c>
      <c r="H149" s="316">
        <v>36514.876799999998</v>
      </c>
      <c r="I149" s="317">
        <v>16.05</v>
      </c>
      <c r="J149" s="317">
        <v>4.3099999999999996</v>
      </c>
      <c r="K149" s="317">
        <v>10.18</v>
      </c>
      <c r="L149" s="317">
        <v>171.49950000000001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0.65029999999999999</v>
      </c>
      <c r="C150" s="309">
        <v>32012.074000000001</v>
      </c>
      <c r="D150" s="310">
        <v>19032.642</v>
      </c>
      <c r="E150" s="310">
        <v>29323.819500000001</v>
      </c>
      <c r="F150" s="310">
        <v>35088.287400000001</v>
      </c>
      <c r="G150" s="310">
        <v>39612.741199999997</v>
      </c>
      <c r="H150" s="310">
        <v>31704.5965</v>
      </c>
      <c r="I150" s="311">
        <v>9.86</v>
      </c>
      <c r="J150" s="311">
        <v>7.06</v>
      </c>
      <c r="K150" s="311">
        <v>10.51</v>
      </c>
      <c r="L150" s="311">
        <v>174.68969999999999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0.35460000000000003</v>
      </c>
      <c r="C151" s="315">
        <v>53991.927799999998</v>
      </c>
      <c r="D151" s="316">
        <v>43653.444799999997</v>
      </c>
      <c r="E151" s="316">
        <v>49892.624799999998</v>
      </c>
      <c r="F151" s="316">
        <v>61326.663800000002</v>
      </c>
      <c r="G151" s="316">
        <v>68714.350099999996</v>
      </c>
      <c r="H151" s="316">
        <v>55317.069900000002</v>
      </c>
      <c r="I151" s="317">
        <v>14.56</v>
      </c>
      <c r="J151" s="317">
        <v>17.71</v>
      </c>
      <c r="K151" s="317">
        <v>10.72</v>
      </c>
      <c r="L151" s="317">
        <v>176.97069999999999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10.8811</v>
      </c>
      <c r="C152" s="309">
        <v>23814.2222</v>
      </c>
      <c r="D152" s="310">
        <v>19445.9126</v>
      </c>
      <c r="E152" s="310">
        <v>20669.223699999999</v>
      </c>
      <c r="F152" s="310">
        <v>32525.598699999999</v>
      </c>
      <c r="G152" s="310">
        <v>44828.467199999999</v>
      </c>
      <c r="H152" s="310">
        <v>28587.043699999998</v>
      </c>
      <c r="I152" s="311">
        <v>7.61</v>
      </c>
      <c r="J152" s="311">
        <v>10.220000000000001</v>
      </c>
      <c r="K152" s="311">
        <v>8.11</v>
      </c>
      <c r="L152" s="311">
        <v>172.45070000000001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1.2806</v>
      </c>
      <c r="C153" s="315">
        <v>20518.9166</v>
      </c>
      <c r="D153" s="316">
        <v>18192.7094</v>
      </c>
      <c r="E153" s="316">
        <v>20293.1666</v>
      </c>
      <c r="F153" s="316">
        <v>20746</v>
      </c>
      <c r="G153" s="316">
        <v>20920.9166</v>
      </c>
      <c r="H153" s="316">
        <v>20950.178599999999</v>
      </c>
      <c r="I153" s="317">
        <v>2.16</v>
      </c>
      <c r="J153" s="317">
        <v>3.12</v>
      </c>
      <c r="K153" s="317">
        <v>7.31</v>
      </c>
      <c r="L153" s="317">
        <v>172.8646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0.81330000000000002</v>
      </c>
      <c r="C154" s="309">
        <v>24389.933000000001</v>
      </c>
      <c r="D154" s="310">
        <v>17453.833299999998</v>
      </c>
      <c r="E154" s="310">
        <v>20674.459500000001</v>
      </c>
      <c r="F154" s="310">
        <v>42189.899899999997</v>
      </c>
      <c r="G154" s="310">
        <v>52079.517999999996</v>
      </c>
      <c r="H154" s="310">
        <v>31691.1387</v>
      </c>
      <c r="I154" s="311">
        <v>16.14</v>
      </c>
      <c r="J154" s="311">
        <v>1.57</v>
      </c>
      <c r="K154" s="311">
        <v>12.56</v>
      </c>
      <c r="L154" s="311">
        <v>176.18039999999999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2.4451999999999998</v>
      </c>
      <c r="C155" s="315">
        <v>38137.770499999999</v>
      </c>
      <c r="D155" s="316">
        <v>20544.5556</v>
      </c>
      <c r="E155" s="316">
        <v>25377.148700000002</v>
      </c>
      <c r="F155" s="316">
        <v>47471.792500000003</v>
      </c>
      <c r="G155" s="316">
        <v>56823.020400000001</v>
      </c>
      <c r="H155" s="316">
        <v>38771.998699999996</v>
      </c>
      <c r="I155" s="317">
        <v>20.100000000000001</v>
      </c>
      <c r="J155" s="317">
        <v>4.5</v>
      </c>
      <c r="K155" s="317">
        <v>12.8</v>
      </c>
      <c r="L155" s="317">
        <v>179.8878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07" t="s">
        <v>268</v>
      </c>
      <c r="B156" s="308">
        <v>1.6975</v>
      </c>
      <c r="C156" s="309">
        <v>38612.225599999998</v>
      </c>
      <c r="D156" s="310">
        <v>21290.125499999998</v>
      </c>
      <c r="E156" s="310">
        <v>29105.0818</v>
      </c>
      <c r="F156" s="310">
        <v>45079.675799999997</v>
      </c>
      <c r="G156" s="310">
        <v>51410.867100000003</v>
      </c>
      <c r="H156" s="310">
        <v>37914.662100000001</v>
      </c>
      <c r="I156" s="311">
        <v>19.420000000000002</v>
      </c>
      <c r="J156" s="311">
        <v>2.9</v>
      </c>
      <c r="K156" s="311">
        <v>11.89</v>
      </c>
      <c r="L156" s="311">
        <v>173.0686</v>
      </c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 t="s">
        <v>269</v>
      </c>
      <c r="B157" s="314">
        <v>0.26490000000000002</v>
      </c>
      <c r="C157" s="315">
        <v>48385.239099999999</v>
      </c>
      <c r="D157" s="316">
        <v>28510.130700000002</v>
      </c>
      <c r="E157" s="316">
        <v>40071.751100000001</v>
      </c>
      <c r="F157" s="316">
        <v>60767.904999999999</v>
      </c>
      <c r="G157" s="316">
        <v>70782.766799999998</v>
      </c>
      <c r="H157" s="316">
        <v>50096.478799999997</v>
      </c>
      <c r="I157" s="317">
        <v>20.02</v>
      </c>
      <c r="J157" s="317">
        <v>2.88</v>
      </c>
      <c r="K157" s="317">
        <v>11.31</v>
      </c>
      <c r="L157" s="317">
        <v>171.97790000000001</v>
      </c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07" t="s">
        <v>270</v>
      </c>
      <c r="B158" s="308">
        <v>4.6468999999999996</v>
      </c>
      <c r="C158" s="309">
        <v>40683.161</v>
      </c>
      <c r="D158" s="310">
        <v>24742.615399999999</v>
      </c>
      <c r="E158" s="310">
        <v>33103.919699999999</v>
      </c>
      <c r="F158" s="310">
        <v>48433.724399999999</v>
      </c>
      <c r="G158" s="310">
        <v>56793.584300000002</v>
      </c>
      <c r="H158" s="310">
        <v>41090.5887</v>
      </c>
      <c r="I158" s="311">
        <v>11.5</v>
      </c>
      <c r="J158" s="311">
        <v>5.77</v>
      </c>
      <c r="K158" s="311">
        <v>11.38</v>
      </c>
      <c r="L158" s="311">
        <v>174.8057</v>
      </c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 t="s">
        <v>271</v>
      </c>
      <c r="B159" s="314">
        <v>3.1873</v>
      </c>
      <c r="C159" s="315">
        <v>41322.314400000003</v>
      </c>
      <c r="D159" s="316">
        <v>18223.203699999998</v>
      </c>
      <c r="E159" s="316">
        <v>24769.653300000002</v>
      </c>
      <c r="F159" s="316">
        <v>49187.205699999999</v>
      </c>
      <c r="G159" s="316">
        <v>56193.412799999998</v>
      </c>
      <c r="H159" s="316">
        <v>38799.845800000003</v>
      </c>
      <c r="I159" s="317">
        <v>15.35</v>
      </c>
      <c r="J159" s="317">
        <v>2.11</v>
      </c>
      <c r="K159" s="317">
        <v>11.33</v>
      </c>
      <c r="L159" s="317">
        <v>172.5197</v>
      </c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07" t="s">
        <v>272</v>
      </c>
      <c r="B160" s="308">
        <v>0.53720000000000001</v>
      </c>
      <c r="C160" s="309">
        <v>55691.573799999998</v>
      </c>
      <c r="D160" s="310">
        <v>39303.016799999998</v>
      </c>
      <c r="E160" s="310">
        <v>45713.66</v>
      </c>
      <c r="F160" s="310">
        <v>75909.3848</v>
      </c>
      <c r="G160" s="310">
        <v>88449.270199999999</v>
      </c>
      <c r="H160" s="310">
        <v>60941.213000000003</v>
      </c>
      <c r="I160" s="311">
        <v>10.98</v>
      </c>
      <c r="J160" s="311">
        <v>9.6199999999999992</v>
      </c>
      <c r="K160" s="311">
        <v>11.05</v>
      </c>
      <c r="L160" s="311">
        <v>170.47659999999999</v>
      </c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 t="s">
        <v>273</v>
      </c>
      <c r="B161" s="314">
        <v>2.6152000000000002</v>
      </c>
      <c r="C161" s="315">
        <v>46114.584499999997</v>
      </c>
      <c r="D161" s="316">
        <v>33413.733500000002</v>
      </c>
      <c r="E161" s="316">
        <v>38783.837699999996</v>
      </c>
      <c r="F161" s="316">
        <v>52271.892699999997</v>
      </c>
      <c r="G161" s="316">
        <v>59668.4686</v>
      </c>
      <c r="H161" s="316">
        <v>46253.376400000001</v>
      </c>
      <c r="I161" s="317">
        <v>13.28</v>
      </c>
      <c r="J161" s="317">
        <v>7.38</v>
      </c>
      <c r="K161" s="317">
        <v>11.34</v>
      </c>
      <c r="L161" s="317">
        <v>174.5317</v>
      </c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07" t="s">
        <v>274</v>
      </c>
      <c r="B162" s="308">
        <v>7.7899999999999997E-2</v>
      </c>
      <c r="C162" s="309">
        <v>54593.1512</v>
      </c>
      <c r="D162" s="310">
        <v>37599.194900000002</v>
      </c>
      <c r="E162" s="310">
        <v>44926.169600000001</v>
      </c>
      <c r="F162" s="310">
        <v>59337.915800000002</v>
      </c>
      <c r="G162" s="310">
        <v>72998.8079</v>
      </c>
      <c r="H162" s="310">
        <v>55543.676500000001</v>
      </c>
      <c r="I162" s="311">
        <v>17.2</v>
      </c>
      <c r="J162" s="311">
        <v>4.29</v>
      </c>
      <c r="K162" s="311">
        <v>12.66</v>
      </c>
      <c r="L162" s="311">
        <v>173.9564</v>
      </c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 t="s">
        <v>275</v>
      </c>
      <c r="B163" s="314">
        <v>1.5763</v>
      </c>
      <c r="C163" s="315">
        <v>40466.828000000001</v>
      </c>
      <c r="D163" s="316">
        <v>21737.1597</v>
      </c>
      <c r="E163" s="316">
        <v>29137.860499999999</v>
      </c>
      <c r="F163" s="316">
        <v>46415.459000000003</v>
      </c>
      <c r="G163" s="316">
        <v>52602.722500000003</v>
      </c>
      <c r="H163" s="316">
        <v>38551.497000000003</v>
      </c>
      <c r="I163" s="317">
        <v>13.57</v>
      </c>
      <c r="J163" s="317">
        <v>3.32</v>
      </c>
      <c r="K163" s="317">
        <v>10.94</v>
      </c>
      <c r="L163" s="317">
        <v>173.4307</v>
      </c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07" t="s">
        <v>276</v>
      </c>
      <c r="B164" s="308">
        <v>3.7957000000000001</v>
      </c>
      <c r="C164" s="309">
        <v>45682.681799999998</v>
      </c>
      <c r="D164" s="310">
        <v>32890.2281</v>
      </c>
      <c r="E164" s="310">
        <v>38787.720600000001</v>
      </c>
      <c r="F164" s="310">
        <v>53366.186000000002</v>
      </c>
      <c r="G164" s="310">
        <v>60036.328099999999</v>
      </c>
      <c r="H164" s="310">
        <v>46507.256099999999</v>
      </c>
      <c r="I164" s="311">
        <v>16.32</v>
      </c>
      <c r="J164" s="311">
        <v>6.3</v>
      </c>
      <c r="K164" s="311">
        <v>11.08</v>
      </c>
      <c r="L164" s="311">
        <v>173.6326</v>
      </c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 t="s">
        <v>277</v>
      </c>
      <c r="B165" s="314">
        <v>1.0085999999999999</v>
      </c>
      <c r="C165" s="315">
        <v>47339.677000000003</v>
      </c>
      <c r="D165" s="316">
        <v>31302.398799999999</v>
      </c>
      <c r="E165" s="316">
        <v>35057.871200000001</v>
      </c>
      <c r="F165" s="316">
        <v>57321.142099999997</v>
      </c>
      <c r="G165" s="316">
        <v>67643.338799999998</v>
      </c>
      <c r="H165" s="316">
        <v>47660.1711</v>
      </c>
      <c r="I165" s="317">
        <v>12.88</v>
      </c>
      <c r="J165" s="317">
        <v>6.25</v>
      </c>
      <c r="K165" s="317">
        <v>10.27</v>
      </c>
      <c r="L165" s="317">
        <v>176.6773</v>
      </c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07" t="s">
        <v>278</v>
      </c>
      <c r="B166" s="308">
        <v>0.76939999999999997</v>
      </c>
      <c r="C166" s="309">
        <v>43372.306900000003</v>
      </c>
      <c r="D166" s="310">
        <v>29171.692299999999</v>
      </c>
      <c r="E166" s="310">
        <v>37336.418599999997</v>
      </c>
      <c r="F166" s="310">
        <v>52633.163699999997</v>
      </c>
      <c r="G166" s="310">
        <v>60274.4015</v>
      </c>
      <c r="H166" s="310">
        <v>45040.7912</v>
      </c>
      <c r="I166" s="311">
        <v>15.14</v>
      </c>
      <c r="J166" s="311">
        <v>2.88</v>
      </c>
      <c r="K166" s="311">
        <v>11.71</v>
      </c>
      <c r="L166" s="311">
        <v>172.53110000000001</v>
      </c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 t="s">
        <v>279</v>
      </c>
      <c r="B167" s="314">
        <v>0.41320000000000001</v>
      </c>
      <c r="C167" s="315">
        <v>36165.537799999998</v>
      </c>
      <c r="D167" s="316">
        <v>25145.939699999999</v>
      </c>
      <c r="E167" s="316">
        <v>31844.551899999999</v>
      </c>
      <c r="F167" s="316">
        <v>40347.888700000003</v>
      </c>
      <c r="G167" s="316">
        <v>46098.428099999997</v>
      </c>
      <c r="H167" s="316">
        <v>35864.7788</v>
      </c>
      <c r="I167" s="317">
        <v>8.0500000000000007</v>
      </c>
      <c r="J167" s="317">
        <v>7.83</v>
      </c>
      <c r="K167" s="317">
        <v>9.3699999999999992</v>
      </c>
      <c r="L167" s="317">
        <v>173.5282</v>
      </c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07" t="s">
        <v>280</v>
      </c>
      <c r="B168" s="308">
        <v>0.1116</v>
      </c>
      <c r="C168" s="309">
        <v>44682.196300000003</v>
      </c>
      <c r="D168" s="310">
        <v>36857.845999999998</v>
      </c>
      <c r="E168" s="310">
        <v>40770.2402</v>
      </c>
      <c r="F168" s="310">
        <v>52800.105000000003</v>
      </c>
      <c r="G168" s="310">
        <v>91214.626600000003</v>
      </c>
      <c r="H168" s="310">
        <v>51432.1198</v>
      </c>
      <c r="I168" s="311">
        <v>11.04</v>
      </c>
      <c r="J168" s="311">
        <v>2.64</v>
      </c>
      <c r="K168" s="311">
        <v>9.8699999999999992</v>
      </c>
      <c r="L168" s="311">
        <v>170.15780000000001</v>
      </c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 t="s">
        <v>281</v>
      </c>
      <c r="B169" s="314">
        <v>0.377</v>
      </c>
      <c r="C169" s="315">
        <v>40627.410000000003</v>
      </c>
      <c r="D169" s="316">
        <v>25284</v>
      </c>
      <c r="E169" s="316">
        <v>33228.296699999999</v>
      </c>
      <c r="F169" s="316">
        <v>48179.912100000001</v>
      </c>
      <c r="G169" s="316">
        <v>69001.851599999995</v>
      </c>
      <c r="H169" s="316">
        <v>44479.637799999997</v>
      </c>
      <c r="I169" s="317">
        <v>14.91</v>
      </c>
      <c r="J169" s="317">
        <v>4.0199999999999996</v>
      </c>
      <c r="K169" s="317">
        <v>11.7</v>
      </c>
      <c r="L169" s="317">
        <v>170.6276</v>
      </c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07" t="s">
        <v>282</v>
      </c>
      <c r="B170" s="308">
        <v>0.19220000000000001</v>
      </c>
      <c r="C170" s="309">
        <v>55796.7929</v>
      </c>
      <c r="D170" s="310">
        <v>42858.941500000001</v>
      </c>
      <c r="E170" s="310">
        <v>46079.868499999997</v>
      </c>
      <c r="F170" s="310">
        <v>69320.243499999997</v>
      </c>
      <c r="G170" s="310">
        <v>74932.901599999997</v>
      </c>
      <c r="H170" s="310">
        <v>57959.424200000001</v>
      </c>
      <c r="I170" s="311">
        <v>31.21</v>
      </c>
      <c r="J170" s="311">
        <v>10.61</v>
      </c>
      <c r="K170" s="311">
        <v>12.67</v>
      </c>
      <c r="L170" s="311">
        <v>158.56209999999999</v>
      </c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 t="s">
        <v>283</v>
      </c>
      <c r="B171" s="314">
        <v>0.16289999999999999</v>
      </c>
      <c r="C171" s="315">
        <v>55649.449099999998</v>
      </c>
      <c r="D171" s="316">
        <v>39440.779499999997</v>
      </c>
      <c r="E171" s="316">
        <v>46227.508000000002</v>
      </c>
      <c r="F171" s="316">
        <v>61791.646200000003</v>
      </c>
      <c r="G171" s="316">
        <v>64909.662400000001</v>
      </c>
      <c r="H171" s="316">
        <v>54832.097699999998</v>
      </c>
      <c r="I171" s="317">
        <v>23.22</v>
      </c>
      <c r="J171" s="317">
        <v>8.7100000000000009</v>
      </c>
      <c r="K171" s="317">
        <v>11.21</v>
      </c>
      <c r="L171" s="317">
        <v>180.5171</v>
      </c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07" t="s">
        <v>284</v>
      </c>
      <c r="B172" s="308">
        <v>0.98719999999999997</v>
      </c>
      <c r="C172" s="309">
        <v>42318.944000000003</v>
      </c>
      <c r="D172" s="310">
        <v>27723.228299999999</v>
      </c>
      <c r="E172" s="310">
        <v>34372.867700000003</v>
      </c>
      <c r="F172" s="310">
        <v>50311.665999999997</v>
      </c>
      <c r="G172" s="310">
        <v>56936.241999999998</v>
      </c>
      <c r="H172" s="310">
        <v>42672.091800000002</v>
      </c>
      <c r="I172" s="311">
        <v>9.9</v>
      </c>
      <c r="J172" s="311">
        <v>12.07</v>
      </c>
      <c r="K172" s="311">
        <v>12.06</v>
      </c>
      <c r="L172" s="311">
        <v>173.559</v>
      </c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 t="s">
        <v>285</v>
      </c>
      <c r="B173" s="314">
        <v>0.2369</v>
      </c>
      <c r="C173" s="315">
        <v>37386.278700000003</v>
      </c>
      <c r="D173" s="316">
        <v>31678.692899999998</v>
      </c>
      <c r="E173" s="316">
        <v>34098.446300000003</v>
      </c>
      <c r="F173" s="316">
        <v>42579.578800000003</v>
      </c>
      <c r="G173" s="316">
        <v>47197.894500000002</v>
      </c>
      <c r="H173" s="316">
        <v>38796.541400000002</v>
      </c>
      <c r="I173" s="317">
        <v>14.9</v>
      </c>
      <c r="J173" s="317">
        <v>4.78</v>
      </c>
      <c r="K173" s="317">
        <v>15.33</v>
      </c>
      <c r="L173" s="317">
        <v>166.05760000000001</v>
      </c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07" t="s">
        <v>286</v>
      </c>
      <c r="B174" s="308">
        <v>0.44309999999999999</v>
      </c>
      <c r="C174" s="309">
        <v>34343.308900000004</v>
      </c>
      <c r="D174" s="310">
        <v>26496.316299999999</v>
      </c>
      <c r="E174" s="310">
        <v>28713.5376</v>
      </c>
      <c r="F174" s="310">
        <v>41604.353000000003</v>
      </c>
      <c r="G174" s="310">
        <v>50618.807399999998</v>
      </c>
      <c r="H174" s="310">
        <v>36868.046300000002</v>
      </c>
      <c r="I174" s="311">
        <v>7.63</v>
      </c>
      <c r="J174" s="311">
        <v>5.49</v>
      </c>
      <c r="K174" s="311">
        <v>13.24</v>
      </c>
      <c r="L174" s="311">
        <v>164.6842</v>
      </c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 t="s">
        <v>287</v>
      </c>
      <c r="B175" s="314">
        <v>2.194</v>
      </c>
      <c r="C175" s="315">
        <v>38297.755100000002</v>
      </c>
      <c r="D175" s="316">
        <v>28634.8963</v>
      </c>
      <c r="E175" s="316">
        <v>33397.428999999996</v>
      </c>
      <c r="F175" s="316">
        <v>44296.076300000001</v>
      </c>
      <c r="G175" s="316">
        <v>50966.581599999998</v>
      </c>
      <c r="H175" s="316">
        <v>39385.993900000001</v>
      </c>
      <c r="I175" s="317">
        <v>9.35</v>
      </c>
      <c r="J175" s="317">
        <v>11.21</v>
      </c>
      <c r="K175" s="317">
        <v>11.53</v>
      </c>
      <c r="L175" s="317">
        <v>168.2569</v>
      </c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07" t="s">
        <v>288</v>
      </c>
      <c r="B176" s="308">
        <v>0.30070000000000002</v>
      </c>
      <c r="C176" s="309">
        <v>42638.611299999997</v>
      </c>
      <c r="D176" s="310">
        <v>22841</v>
      </c>
      <c r="E176" s="310">
        <v>34233.496400000004</v>
      </c>
      <c r="F176" s="310">
        <v>52966.351799999997</v>
      </c>
      <c r="G176" s="310">
        <v>63081.301500000001</v>
      </c>
      <c r="H176" s="310">
        <v>43412.102400000003</v>
      </c>
      <c r="I176" s="311">
        <v>22.7</v>
      </c>
      <c r="J176" s="311">
        <v>14.77</v>
      </c>
      <c r="K176" s="311">
        <v>9.61</v>
      </c>
      <c r="L176" s="311">
        <v>186.2936</v>
      </c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 t="s">
        <v>289</v>
      </c>
      <c r="B177" s="314">
        <v>1.1491</v>
      </c>
      <c r="C177" s="315">
        <v>37386.988400000002</v>
      </c>
      <c r="D177" s="316">
        <v>28913.1656</v>
      </c>
      <c r="E177" s="316">
        <v>31238.1332</v>
      </c>
      <c r="F177" s="316">
        <v>48437.366699999999</v>
      </c>
      <c r="G177" s="316">
        <v>57940.059200000003</v>
      </c>
      <c r="H177" s="316">
        <v>40794.126400000001</v>
      </c>
      <c r="I177" s="317">
        <v>13.99</v>
      </c>
      <c r="J177" s="317">
        <v>10.87</v>
      </c>
      <c r="K177" s="317">
        <v>11.19</v>
      </c>
      <c r="L177" s="317">
        <v>170.85550000000001</v>
      </c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07" t="s">
        <v>290</v>
      </c>
      <c r="B178" s="308">
        <v>2.6783000000000001</v>
      </c>
      <c r="C178" s="309">
        <v>39426.659800000001</v>
      </c>
      <c r="D178" s="310">
        <v>26353.738700000002</v>
      </c>
      <c r="E178" s="310">
        <v>30487.2333</v>
      </c>
      <c r="F178" s="310">
        <v>53021.501700000001</v>
      </c>
      <c r="G178" s="310">
        <v>57662.296399999999</v>
      </c>
      <c r="H178" s="310">
        <v>41472.5363</v>
      </c>
      <c r="I178" s="311">
        <v>12.05</v>
      </c>
      <c r="J178" s="311">
        <v>12.31</v>
      </c>
      <c r="K178" s="311">
        <v>15.22</v>
      </c>
      <c r="L178" s="311">
        <v>169.84790000000001</v>
      </c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 t="s">
        <v>291</v>
      </c>
      <c r="B179" s="314">
        <v>0.70579999999999998</v>
      </c>
      <c r="C179" s="315">
        <v>37120.1077</v>
      </c>
      <c r="D179" s="316">
        <v>26263.7</v>
      </c>
      <c r="E179" s="316">
        <v>31552.470700000002</v>
      </c>
      <c r="F179" s="316">
        <v>43861.709600000002</v>
      </c>
      <c r="G179" s="316">
        <v>50359.591999999997</v>
      </c>
      <c r="H179" s="316">
        <v>38190.014900000002</v>
      </c>
      <c r="I179" s="317">
        <v>19.5</v>
      </c>
      <c r="J179" s="317">
        <v>5.42</v>
      </c>
      <c r="K179" s="317">
        <v>11.79</v>
      </c>
      <c r="L179" s="317">
        <v>177.36009999999999</v>
      </c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07" t="s">
        <v>292</v>
      </c>
      <c r="B180" s="308">
        <v>3.7694999999999999</v>
      </c>
      <c r="C180" s="309">
        <v>30866.273099999999</v>
      </c>
      <c r="D180" s="310">
        <v>20697.938200000001</v>
      </c>
      <c r="E180" s="310">
        <v>25329.775900000001</v>
      </c>
      <c r="F180" s="310">
        <v>36112.351300000002</v>
      </c>
      <c r="G180" s="310">
        <v>43319.030100000004</v>
      </c>
      <c r="H180" s="310">
        <v>31383.980500000001</v>
      </c>
      <c r="I180" s="311">
        <v>14.16</v>
      </c>
      <c r="J180" s="311">
        <v>4.45</v>
      </c>
      <c r="K180" s="311">
        <v>10.99</v>
      </c>
      <c r="L180" s="311">
        <v>170.59219999999999</v>
      </c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 t="s">
        <v>293</v>
      </c>
      <c r="B181" s="314">
        <v>0.46279999999999999</v>
      </c>
      <c r="C181" s="315">
        <v>48131.595999999998</v>
      </c>
      <c r="D181" s="316">
        <v>37835.974199999997</v>
      </c>
      <c r="E181" s="316">
        <v>41503.9591</v>
      </c>
      <c r="F181" s="316">
        <v>52980.015200000002</v>
      </c>
      <c r="G181" s="316">
        <v>56442.810700000002</v>
      </c>
      <c r="H181" s="316">
        <v>47737.575499999999</v>
      </c>
      <c r="I181" s="317">
        <v>15.82</v>
      </c>
      <c r="J181" s="317">
        <v>16.82</v>
      </c>
      <c r="K181" s="317">
        <v>10.66</v>
      </c>
      <c r="L181" s="317">
        <v>173.1045</v>
      </c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07" t="s">
        <v>294</v>
      </c>
      <c r="B182" s="308">
        <v>3.4782999999999999</v>
      </c>
      <c r="C182" s="309">
        <v>28335.708200000001</v>
      </c>
      <c r="D182" s="310">
        <v>17974.973600000001</v>
      </c>
      <c r="E182" s="310">
        <v>20017.083299999998</v>
      </c>
      <c r="F182" s="310">
        <v>39454.643400000001</v>
      </c>
      <c r="G182" s="310">
        <v>45055.962</v>
      </c>
      <c r="H182" s="310">
        <v>31041.878400000001</v>
      </c>
      <c r="I182" s="311">
        <v>12.46</v>
      </c>
      <c r="J182" s="311">
        <v>2.78</v>
      </c>
      <c r="K182" s="311">
        <v>9.1199999999999992</v>
      </c>
      <c r="L182" s="311">
        <v>174.59610000000001</v>
      </c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 t="s">
        <v>295</v>
      </c>
      <c r="B183" s="314">
        <v>4.9470000000000001</v>
      </c>
      <c r="C183" s="315">
        <v>56930.085400000004</v>
      </c>
      <c r="D183" s="316">
        <v>25006</v>
      </c>
      <c r="E183" s="316">
        <v>45541.024599999997</v>
      </c>
      <c r="F183" s="316">
        <v>61435.786500000002</v>
      </c>
      <c r="G183" s="316">
        <v>65454.202599999997</v>
      </c>
      <c r="H183" s="316">
        <v>52097.1201</v>
      </c>
      <c r="I183" s="317">
        <v>9.31</v>
      </c>
      <c r="J183" s="317">
        <v>14.13</v>
      </c>
      <c r="K183" s="317">
        <v>11.82</v>
      </c>
      <c r="L183" s="317">
        <v>187.8314</v>
      </c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07" t="s">
        <v>296</v>
      </c>
      <c r="B184" s="308">
        <v>10.312799999999999</v>
      </c>
      <c r="C184" s="309">
        <v>30568.249899999999</v>
      </c>
      <c r="D184" s="310">
        <v>18720.393</v>
      </c>
      <c r="E184" s="310">
        <v>21071.514500000001</v>
      </c>
      <c r="F184" s="310">
        <v>44791.809699999998</v>
      </c>
      <c r="G184" s="310">
        <v>54636.102099999996</v>
      </c>
      <c r="H184" s="310">
        <v>34038.542500000003</v>
      </c>
      <c r="I184" s="311">
        <v>17.95</v>
      </c>
      <c r="J184" s="311">
        <v>4.03</v>
      </c>
      <c r="K184" s="311">
        <v>9.74</v>
      </c>
      <c r="L184" s="311">
        <v>177.3331</v>
      </c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 t="s">
        <v>297</v>
      </c>
      <c r="B185" s="314">
        <v>1.5107999999999999</v>
      </c>
      <c r="C185" s="315">
        <v>42690.556700000001</v>
      </c>
      <c r="D185" s="316">
        <v>22032.696100000001</v>
      </c>
      <c r="E185" s="316">
        <v>29208.759099999999</v>
      </c>
      <c r="F185" s="316">
        <v>53660.605000000003</v>
      </c>
      <c r="G185" s="316">
        <v>61454.165500000003</v>
      </c>
      <c r="H185" s="316">
        <v>42180.723299999998</v>
      </c>
      <c r="I185" s="317">
        <v>17.79</v>
      </c>
      <c r="J185" s="317">
        <v>5.49</v>
      </c>
      <c r="K185" s="317">
        <v>13.28</v>
      </c>
      <c r="L185" s="317">
        <v>181.16800000000001</v>
      </c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07" t="s">
        <v>298</v>
      </c>
      <c r="B186" s="308">
        <v>8.3729999999999993</v>
      </c>
      <c r="C186" s="309">
        <v>35607.047500000001</v>
      </c>
      <c r="D186" s="310">
        <v>22191.924999999999</v>
      </c>
      <c r="E186" s="310">
        <v>29587.683300000001</v>
      </c>
      <c r="F186" s="310">
        <v>42025.864500000003</v>
      </c>
      <c r="G186" s="310">
        <v>48037.428500000002</v>
      </c>
      <c r="H186" s="310">
        <v>35762.203600000001</v>
      </c>
      <c r="I186" s="311">
        <v>14.12</v>
      </c>
      <c r="J186" s="311">
        <v>5.28</v>
      </c>
      <c r="K186" s="311">
        <v>10.99</v>
      </c>
      <c r="L186" s="311">
        <v>173.88159999999999</v>
      </c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 t="s">
        <v>299</v>
      </c>
      <c r="B187" s="314">
        <v>7.0171000000000001</v>
      </c>
      <c r="C187" s="315">
        <v>22134.052299999999</v>
      </c>
      <c r="D187" s="316">
        <v>17343.7768</v>
      </c>
      <c r="E187" s="316">
        <v>18507.179400000001</v>
      </c>
      <c r="F187" s="316">
        <v>27043.2624</v>
      </c>
      <c r="G187" s="316">
        <v>32660.922200000001</v>
      </c>
      <c r="H187" s="316">
        <v>23784.826499999999</v>
      </c>
      <c r="I187" s="317">
        <v>8.8800000000000008</v>
      </c>
      <c r="J187" s="317">
        <v>2.46</v>
      </c>
      <c r="K187" s="317">
        <v>9.42</v>
      </c>
      <c r="L187" s="317">
        <v>171.22409999999999</v>
      </c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07" t="s">
        <v>300</v>
      </c>
      <c r="B188" s="308">
        <v>2.4868999999999999</v>
      </c>
      <c r="C188" s="309">
        <v>25423.422200000001</v>
      </c>
      <c r="D188" s="310">
        <v>17991.368200000001</v>
      </c>
      <c r="E188" s="310">
        <v>17992.339499999998</v>
      </c>
      <c r="F188" s="310">
        <v>32303.752899999999</v>
      </c>
      <c r="G188" s="310">
        <v>37912.851499999997</v>
      </c>
      <c r="H188" s="310">
        <v>27428.304700000001</v>
      </c>
      <c r="I188" s="311">
        <v>11.51</v>
      </c>
      <c r="J188" s="311">
        <v>4.82</v>
      </c>
      <c r="K188" s="311">
        <v>11</v>
      </c>
      <c r="L188" s="311">
        <v>171.4443</v>
      </c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 t="s">
        <v>301</v>
      </c>
      <c r="B189" s="314">
        <v>3.5531000000000001</v>
      </c>
      <c r="C189" s="315">
        <v>33388.491800000003</v>
      </c>
      <c r="D189" s="316">
        <v>17332.998100000001</v>
      </c>
      <c r="E189" s="316">
        <v>22919.534299999999</v>
      </c>
      <c r="F189" s="316">
        <v>39309.326200000003</v>
      </c>
      <c r="G189" s="316">
        <v>46599.521399999998</v>
      </c>
      <c r="H189" s="316">
        <v>32468.731599999999</v>
      </c>
      <c r="I189" s="317">
        <v>14.6</v>
      </c>
      <c r="J189" s="317">
        <v>4.4400000000000004</v>
      </c>
      <c r="K189" s="317">
        <v>9.76</v>
      </c>
      <c r="L189" s="317">
        <v>174.41800000000001</v>
      </c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07" t="s">
        <v>302</v>
      </c>
      <c r="B190" s="308">
        <v>0.35389999999999999</v>
      </c>
      <c r="C190" s="309">
        <v>34750.820699999997</v>
      </c>
      <c r="D190" s="310">
        <v>27250.408899999999</v>
      </c>
      <c r="E190" s="310">
        <v>30742.925299999999</v>
      </c>
      <c r="F190" s="310">
        <v>38433.721700000002</v>
      </c>
      <c r="G190" s="310">
        <v>42672.672599999998</v>
      </c>
      <c r="H190" s="310">
        <v>34274.2235</v>
      </c>
      <c r="I190" s="311">
        <v>35.450000000000003</v>
      </c>
      <c r="J190" s="311">
        <v>14.49</v>
      </c>
      <c r="K190" s="311">
        <v>9.67</v>
      </c>
      <c r="L190" s="311">
        <v>174.84549999999999</v>
      </c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 t="s">
        <v>303</v>
      </c>
      <c r="B191" s="314">
        <v>0.33850000000000002</v>
      </c>
      <c r="C191" s="315">
        <v>28808.09</v>
      </c>
      <c r="D191" s="316">
        <v>20826.481400000001</v>
      </c>
      <c r="E191" s="316">
        <v>23618.552100000001</v>
      </c>
      <c r="F191" s="316">
        <v>44121.783300000003</v>
      </c>
      <c r="G191" s="316">
        <v>48587.965300000003</v>
      </c>
      <c r="H191" s="316">
        <v>33128.105900000002</v>
      </c>
      <c r="I191" s="317">
        <v>26.4</v>
      </c>
      <c r="J191" s="317">
        <v>5.58</v>
      </c>
      <c r="K191" s="317">
        <v>11.09</v>
      </c>
      <c r="L191" s="317">
        <v>175.15379999999999</v>
      </c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07" t="s">
        <v>304</v>
      </c>
      <c r="B192" s="308">
        <v>9.6299999999999997E-2</v>
      </c>
      <c r="C192" s="309">
        <v>40176.445200000002</v>
      </c>
      <c r="D192" s="310">
        <v>32236.676299999999</v>
      </c>
      <c r="E192" s="310">
        <v>35163.923600000002</v>
      </c>
      <c r="F192" s="310">
        <v>47725.506099999999</v>
      </c>
      <c r="G192" s="310">
        <v>57739.904699999999</v>
      </c>
      <c r="H192" s="310">
        <v>42213.933100000002</v>
      </c>
      <c r="I192" s="311">
        <v>20.79</v>
      </c>
      <c r="J192" s="311">
        <v>0.36</v>
      </c>
      <c r="K192" s="311">
        <v>10.88</v>
      </c>
      <c r="L192" s="311">
        <v>164.608</v>
      </c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4" manualBreakCount="4">
    <brk id="55" max="11" man="1"/>
    <brk id="99" max="11" man="1"/>
    <brk id="143" max="11" man="1"/>
    <brk id="18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308CF-617A-48C1-8F44-19CB112D19F5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357</v>
      </c>
      <c r="B1" s="2"/>
      <c r="C1" s="2"/>
      <c r="D1" s="3"/>
      <c r="E1" s="3"/>
      <c r="F1" s="3" t="s">
        <v>305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306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358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307</v>
      </c>
      <c r="C7" s="27"/>
      <c r="D7" s="68">
        <v>146.2269</v>
      </c>
      <c r="E7" s="29" t="s">
        <v>25</v>
      </c>
      <c r="G7" s="334"/>
    </row>
    <row r="8" spans="1:19" s="22" customFormat="1" ht="20.45" customHeight="1" x14ac:dyDescent="0.25">
      <c r="B8" s="32" t="s">
        <v>308</v>
      </c>
      <c r="C8" s="32"/>
      <c r="D8" s="33">
        <v>1.7058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309</v>
      </c>
      <c r="D11" s="61">
        <v>129.58949999999999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310</v>
      </c>
      <c r="D12" s="61">
        <v>142.20830000000001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311</v>
      </c>
      <c r="D13" s="61">
        <v>149.52379999999999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312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313</v>
      </c>
      <c r="D15" s="61">
        <v>160.20830000000001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314</v>
      </c>
      <c r="C17" s="27"/>
      <c r="D17" s="68">
        <v>26.857500000000002</v>
      </c>
      <c r="E17" s="29" t="s">
        <v>25</v>
      </c>
    </row>
    <row r="18" spans="2:10" s="31" customFormat="1" ht="20.45" customHeight="1" x14ac:dyDescent="0.2">
      <c r="B18" s="54" t="s">
        <v>315</v>
      </c>
      <c r="C18" s="42"/>
      <c r="D18" s="340">
        <v>14.947100000000001</v>
      </c>
      <c r="E18" s="44" t="s">
        <v>25</v>
      </c>
    </row>
    <row r="19" spans="2:10" s="31" customFormat="1" ht="20.45" customHeight="1" x14ac:dyDescent="0.2">
      <c r="B19" s="54" t="s">
        <v>316</v>
      </c>
      <c r="C19" s="42"/>
      <c r="D19" s="340">
        <v>4.2651000000000003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317</v>
      </c>
      <c r="I23" s="334">
        <v>144.52109999999999</v>
      </c>
      <c r="J23" s="347" t="s">
        <v>363</v>
      </c>
    </row>
    <row r="24" spans="2:10" s="31" customFormat="1" ht="23.85" customHeight="1" x14ac:dyDescent="0.2">
      <c r="B24" s="343"/>
      <c r="C24" s="80"/>
      <c r="D24" s="346"/>
      <c r="E24" s="82"/>
      <c r="H24" s="31" t="s">
        <v>318</v>
      </c>
      <c r="I24" s="46">
        <v>26.857500000000002</v>
      </c>
      <c r="J24" s="347" t="s">
        <v>364</v>
      </c>
    </row>
    <row r="25" spans="2:10" s="31" customFormat="1" ht="23.85" customHeight="1" x14ac:dyDescent="0.2">
      <c r="B25" s="343"/>
      <c r="C25" s="80"/>
      <c r="D25" s="346"/>
      <c r="E25" s="82"/>
      <c r="H25" s="31" t="s">
        <v>319</v>
      </c>
      <c r="I25" s="46">
        <v>14.947100000000001</v>
      </c>
      <c r="J25" s="347" t="s">
        <v>365</v>
      </c>
    </row>
    <row r="26" spans="2:10" s="31" customFormat="1" ht="23.85" customHeight="1" x14ac:dyDescent="0.2">
      <c r="B26" s="343"/>
      <c r="C26" s="80"/>
      <c r="D26" s="346"/>
      <c r="E26" s="82"/>
      <c r="H26" s="31" t="s">
        <v>320</v>
      </c>
      <c r="I26" s="46">
        <v>4.2651000000000003</v>
      </c>
      <c r="J26" s="347" t="s">
        <v>366</v>
      </c>
    </row>
    <row r="27" spans="2:10" s="31" customFormat="1" ht="23.85" customHeight="1" x14ac:dyDescent="0.2">
      <c r="B27" s="343"/>
      <c r="C27" s="80"/>
      <c r="D27" s="346"/>
      <c r="E27" s="82"/>
      <c r="H27" s="31" t="s">
        <v>321</v>
      </c>
      <c r="I27" s="46">
        <v>7.6453000000000202</v>
      </c>
      <c r="J27" s="347" t="s">
        <v>367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EEC4B-0C2E-45EC-8F5F-320FB245BEDF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357</v>
      </c>
      <c r="B1" s="2"/>
      <c r="C1" s="3"/>
      <c r="D1" s="1"/>
      <c r="E1" s="2"/>
      <c r="F1" s="3"/>
      <c r="G1" s="3" t="s">
        <v>322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323</v>
      </c>
    </row>
    <row r="3" spans="1:17" ht="14.25" customHeight="1" x14ac:dyDescent="0.2">
      <c r="A3" s="95" t="s">
        <v>324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325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358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326</v>
      </c>
      <c r="B8" s="295" t="s">
        <v>327</v>
      </c>
      <c r="C8" s="228" t="s">
        <v>328</v>
      </c>
      <c r="D8" s="228"/>
      <c r="E8" s="228" t="s">
        <v>329</v>
      </c>
      <c r="F8" s="228"/>
      <c r="G8" s="228"/>
    </row>
    <row r="9" spans="1:17" ht="17.25" customHeight="1" x14ac:dyDescent="0.2">
      <c r="A9" s="355"/>
      <c r="B9" s="356"/>
      <c r="C9" s="237" t="s">
        <v>330</v>
      </c>
      <c r="D9" s="237"/>
      <c r="E9" s="237" t="s">
        <v>330</v>
      </c>
      <c r="F9" s="237"/>
      <c r="G9" s="237"/>
    </row>
    <row r="10" spans="1:17" ht="17.25" customHeight="1" x14ac:dyDescent="0.2">
      <c r="A10" s="355"/>
      <c r="B10" s="356"/>
      <c r="C10" s="292" t="s">
        <v>331</v>
      </c>
      <c r="D10" s="292" t="s">
        <v>332</v>
      </c>
      <c r="E10" s="292" t="s">
        <v>331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333</v>
      </c>
      <c r="E11" s="228"/>
      <c r="F11" s="292" t="s">
        <v>334</v>
      </c>
      <c r="G11" s="292" t="s">
        <v>335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1.2828999999999999</v>
      </c>
      <c r="C14" s="362">
        <v>150.99850000000001</v>
      </c>
      <c r="D14" s="363">
        <v>6.4500000000000002E-2</v>
      </c>
      <c r="E14" s="363">
        <v>20.8735</v>
      </c>
      <c r="F14" s="363">
        <v>13.907500000000001</v>
      </c>
      <c r="G14" s="363">
        <v>0.40360000000000001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2.7968000000000002</v>
      </c>
      <c r="C15" s="366">
        <v>149.51779999999999</v>
      </c>
      <c r="D15" s="367">
        <v>0.5151</v>
      </c>
      <c r="E15" s="367">
        <v>22.865600000000001</v>
      </c>
      <c r="F15" s="367">
        <v>15.2065</v>
      </c>
      <c r="G15" s="367">
        <v>0.68879999999999997</v>
      </c>
    </row>
    <row r="16" spans="1:17" ht="13.15" customHeight="1" x14ac:dyDescent="0.2">
      <c r="A16" s="360" t="s">
        <v>126</v>
      </c>
      <c r="B16" s="361">
        <v>1.0948</v>
      </c>
      <c r="C16" s="362">
        <v>146.8691</v>
      </c>
      <c r="D16" s="363">
        <v>0.29060000000000002</v>
      </c>
      <c r="E16" s="363">
        <v>25.435400000000001</v>
      </c>
      <c r="F16" s="363">
        <v>14.9147</v>
      </c>
      <c r="G16" s="363">
        <v>1.39</v>
      </c>
    </row>
    <row r="17" spans="1:7" ht="13.15" customHeight="1" x14ac:dyDescent="0.2">
      <c r="A17" s="368" t="s">
        <v>127</v>
      </c>
      <c r="B17" s="365">
        <v>1.9268000000000001</v>
      </c>
      <c r="C17" s="366">
        <v>147.17250000000001</v>
      </c>
      <c r="D17" s="367">
        <v>0.33550000000000002</v>
      </c>
      <c r="E17" s="367">
        <v>24.265000000000001</v>
      </c>
      <c r="F17" s="367">
        <v>15.4274</v>
      </c>
      <c r="G17" s="367">
        <v>1.696</v>
      </c>
    </row>
    <row r="18" spans="1:7" ht="13.15" customHeight="1" x14ac:dyDescent="0.25">
      <c r="A18" s="369" t="s">
        <v>128</v>
      </c>
      <c r="B18" s="361">
        <v>4.96</v>
      </c>
      <c r="C18" s="362">
        <v>148.9075</v>
      </c>
      <c r="D18" s="363">
        <v>0.19389999999999999</v>
      </c>
      <c r="E18" s="363">
        <v>23.255700000000001</v>
      </c>
      <c r="F18" s="363">
        <v>15.5558</v>
      </c>
      <c r="G18" s="363">
        <v>0.93930000000000002</v>
      </c>
    </row>
    <row r="19" spans="1:7" ht="13.15" customHeight="1" x14ac:dyDescent="0.25">
      <c r="A19" s="364" t="s">
        <v>129</v>
      </c>
      <c r="B19" s="365">
        <v>1.0669</v>
      </c>
      <c r="C19" s="366">
        <v>147.405</v>
      </c>
      <c r="D19" s="367">
        <v>0.27700000000000002</v>
      </c>
      <c r="E19" s="367">
        <v>25.106400000000001</v>
      </c>
      <c r="F19" s="367">
        <v>15.667</v>
      </c>
      <c r="G19" s="367">
        <v>1.1266</v>
      </c>
    </row>
    <row r="20" spans="1:7" ht="13.15" customHeight="1" x14ac:dyDescent="0.25">
      <c r="A20" s="369" t="s">
        <v>130</v>
      </c>
      <c r="B20" s="361">
        <v>1.3566</v>
      </c>
      <c r="C20" s="362">
        <v>148.34989999999999</v>
      </c>
      <c r="D20" s="363">
        <v>0.86160000000000003</v>
      </c>
      <c r="E20" s="363">
        <v>21.796900000000001</v>
      </c>
      <c r="F20" s="363">
        <v>15.4999</v>
      </c>
      <c r="G20" s="363">
        <v>0.90920000000000001</v>
      </c>
    </row>
    <row r="21" spans="1:7" ht="13.15" customHeight="1" x14ac:dyDescent="0.2">
      <c r="A21" s="368" t="s">
        <v>131</v>
      </c>
      <c r="B21" s="365">
        <v>1.7927999999999999</v>
      </c>
      <c r="C21" s="366">
        <v>149.9623</v>
      </c>
      <c r="D21" s="367">
        <v>1.2925</v>
      </c>
      <c r="E21" s="367">
        <v>24.267399999999999</v>
      </c>
      <c r="F21" s="367">
        <v>14.783799999999999</v>
      </c>
      <c r="G21" s="367">
        <v>3.6558000000000002</v>
      </c>
    </row>
    <row r="22" spans="1:7" ht="13.15" customHeight="1" x14ac:dyDescent="0.2">
      <c r="A22" s="360" t="s">
        <v>132</v>
      </c>
      <c r="B22" s="361">
        <v>2.3365999999999998</v>
      </c>
      <c r="C22" s="362">
        <v>145.7801</v>
      </c>
      <c r="D22" s="363">
        <v>1.1131</v>
      </c>
      <c r="E22" s="363">
        <v>25.611899999999999</v>
      </c>
      <c r="F22" s="363">
        <v>16.619599999999998</v>
      </c>
      <c r="G22" s="363">
        <v>2.6732</v>
      </c>
    </row>
    <row r="23" spans="1:7" ht="13.15" customHeight="1" x14ac:dyDescent="0.25">
      <c r="A23" s="364" t="s">
        <v>133</v>
      </c>
      <c r="B23" s="365">
        <v>4.0263999999999998</v>
      </c>
      <c r="C23" s="366">
        <v>149.3331</v>
      </c>
      <c r="D23" s="367">
        <v>0.85450000000000004</v>
      </c>
      <c r="E23" s="367">
        <v>24.157599999999999</v>
      </c>
      <c r="F23" s="367">
        <v>15.452199999999999</v>
      </c>
      <c r="G23" s="367">
        <v>0.95140000000000002</v>
      </c>
    </row>
    <row r="24" spans="1:7" ht="13.15" customHeight="1" x14ac:dyDescent="0.25">
      <c r="A24" s="369" t="s">
        <v>134</v>
      </c>
      <c r="B24" s="361">
        <v>0.16650000000000001</v>
      </c>
      <c r="C24" s="362">
        <v>153.06370000000001</v>
      </c>
      <c r="D24" s="363">
        <v>3.7078000000000002</v>
      </c>
      <c r="E24" s="363">
        <v>22.915299999999998</v>
      </c>
      <c r="F24" s="363">
        <v>15.3558</v>
      </c>
      <c r="G24" s="363">
        <v>1.6079000000000001</v>
      </c>
    </row>
    <row r="25" spans="1:7" ht="13.15" customHeight="1" x14ac:dyDescent="0.25">
      <c r="A25" s="364" t="s">
        <v>135</v>
      </c>
      <c r="B25" s="365">
        <v>0.66049999999999998</v>
      </c>
      <c r="C25" s="366">
        <v>141.63570000000001</v>
      </c>
      <c r="D25" s="367">
        <v>0.2283</v>
      </c>
      <c r="E25" s="367">
        <v>32.434699999999999</v>
      </c>
      <c r="F25" s="367">
        <v>21.795300000000001</v>
      </c>
      <c r="G25" s="367">
        <v>2.2974000000000001</v>
      </c>
    </row>
    <row r="26" spans="1:7" ht="13.15" customHeight="1" x14ac:dyDescent="0.25">
      <c r="A26" s="369" t="s">
        <v>136</v>
      </c>
      <c r="B26" s="361">
        <v>2.2046999999999999</v>
      </c>
      <c r="C26" s="362">
        <v>145.56970000000001</v>
      </c>
      <c r="D26" s="363">
        <v>0.112</v>
      </c>
      <c r="E26" s="363">
        <v>27.21</v>
      </c>
      <c r="F26" s="363">
        <v>16.4876</v>
      </c>
      <c r="G26" s="363">
        <v>0.8014</v>
      </c>
    </row>
    <row r="27" spans="1:7" ht="13.15" customHeight="1" x14ac:dyDescent="0.25">
      <c r="A27" s="364" t="s">
        <v>137</v>
      </c>
      <c r="B27" s="365">
        <v>0.4209</v>
      </c>
      <c r="C27" s="366">
        <v>149.38589999999999</v>
      </c>
      <c r="D27" s="367">
        <v>0.72670000000000001</v>
      </c>
      <c r="E27" s="367">
        <v>22.623100000000001</v>
      </c>
      <c r="F27" s="367">
        <v>14.632199999999999</v>
      </c>
      <c r="G27" s="367">
        <v>1.1245000000000001</v>
      </c>
    </row>
    <row r="28" spans="1:7" ht="13.15" customHeight="1" x14ac:dyDescent="0.2">
      <c r="A28" s="360" t="s">
        <v>138</v>
      </c>
      <c r="B28" s="361">
        <v>9.8199999999999996E-2</v>
      </c>
      <c r="C28" s="362">
        <v>150.2227</v>
      </c>
      <c r="D28" s="363">
        <v>7.0699999999999999E-2</v>
      </c>
      <c r="E28" s="363">
        <v>23.055800000000001</v>
      </c>
      <c r="F28" s="363">
        <v>15.489100000000001</v>
      </c>
      <c r="G28" s="363">
        <v>1.0858000000000001</v>
      </c>
    </row>
    <row r="29" spans="1:7" ht="13.15" customHeight="1" x14ac:dyDescent="0.25">
      <c r="A29" s="364" t="s">
        <v>139</v>
      </c>
      <c r="B29" s="365">
        <v>2.8380999999999998</v>
      </c>
      <c r="C29" s="366">
        <v>150.8039</v>
      </c>
      <c r="D29" s="367">
        <v>0.58750000000000002</v>
      </c>
      <c r="E29" s="367">
        <v>23.086099999999998</v>
      </c>
      <c r="F29" s="367">
        <v>14.882</v>
      </c>
      <c r="G29" s="367">
        <v>1.9956</v>
      </c>
    </row>
    <row r="30" spans="1:7" ht="13.15" customHeight="1" x14ac:dyDescent="0.25">
      <c r="A30" s="369" t="s">
        <v>140</v>
      </c>
      <c r="B30" s="361">
        <v>0.33310000000000001</v>
      </c>
      <c r="C30" s="362">
        <v>150.20779999999999</v>
      </c>
      <c r="D30" s="363">
        <v>0.42709999999999998</v>
      </c>
      <c r="E30" s="363">
        <v>23.605399999999999</v>
      </c>
      <c r="F30" s="363">
        <v>16.0197</v>
      </c>
      <c r="G30" s="363">
        <v>0.52659999999999996</v>
      </c>
    </row>
    <row r="31" spans="1:7" ht="13.15" customHeight="1" x14ac:dyDescent="0.2">
      <c r="A31" s="368" t="s">
        <v>141</v>
      </c>
      <c r="B31" s="365">
        <v>1.2226999999999999</v>
      </c>
      <c r="C31" s="366">
        <v>147.3116</v>
      </c>
      <c r="D31" s="367">
        <v>3.8999999999999998E-3</v>
      </c>
      <c r="E31" s="367">
        <v>25.5215</v>
      </c>
      <c r="F31" s="367">
        <v>16.918900000000001</v>
      </c>
      <c r="G31" s="367">
        <v>1.371</v>
      </c>
    </row>
    <row r="32" spans="1:7" ht="13.15" customHeight="1" x14ac:dyDescent="0.25">
      <c r="A32" s="369" t="s">
        <v>142</v>
      </c>
      <c r="B32" s="361">
        <v>1.1979</v>
      </c>
      <c r="C32" s="362">
        <v>146.3039</v>
      </c>
      <c r="D32" s="363">
        <v>0.1111</v>
      </c>
      <c r="E32" s="363">
        <v>26.7605</v>
      </c>
      <c r="F32" s="363">
        <v>16.529</v>
      </c>
      <c r="G32" s="363">
        <v>2.4152999999999998</v>
      </c>
    </row>
    <row r="33" spans="1:7" ht="13.15" customHeight="1" x14ac:dyDescent="0.25">
      <c r="A33" s="364" t="s">
        <v>143</v>
      </c>
      <c r="B33" s="365">
        <v>0.61839999999999995</v>
      </c>
      <c r="C33" s="366">
        <v>147.11500000000001</v>
      </c>
      <c r="D33" s="367">
        <v>4.2000000000000003E-2</v>
      </c>
      <c r="E33" s="367">
        <v>25.131900000000002</v>
      </c>
      <c r="F33" s="367">
        <v>16.375900000000001</v>
      </c>
      <c r="G33" s="367">
        <v>0.76490000000000002</v>
      </c>
    </row>
    <row r="34" spans="1:7" ht="13.15" customHeight="1" x14ac:dyDescent="0.2">
      <c r="A34" s="360" t="s">
        <v>144</v>
      </c>
      <c r="B34" s="361">
        <v>2.0672999999999999</v>
      </c>
      <c r="C34" s="362">
        <v>144.1643</v>
      </c>
      <c r="D34" s="363">
        <v>0.25740000000000002</v>
      </c>
      <c r="E34" s="363">
        <v>27.4466</v>
      </c>
      <c r="F34" s="363">
        <v>17.311299999999999</v>
      </c>
      <c r="G34" s="363">
        <v>1.4783999999999999</v>
      </c>
    </row>
    <row r="35" spans="1:7" ht="13.15" customHeight="1" x14ac:dyDescent="0.25">
      <c r="A35" s="364" t="s">
        <v>145</v>
      </c>
      <c r="B35" s="365">
        <v>0.23139999999999999</v>
      </c>
      <c r="C35" s="366">
        <v>146.964</v>
      </c>
      <c r="D35" s="367">
        <v>0.72989999999999999</v>
      </c>
      <c r="E35" s="367">
        <v>25.1111</v>
      </c>
      <c r="F35" s="367">
        <v>15.7578</v>
      </c>
      <c r="G35" s="367">
        <v>2.9331</v>
      </c>
    </row>
    <row r="36" spans="1:7" ht="13.15" customHeight="1" x14ac:dyDescent="0.2">
      <c r="A36" s="360" t="s">
        <v>146</v>
      </c>
      <c r="B36" s="361">
        <v>6.4569000000000001</v>
      </c>
      <c r="C36" s="362">
        <v>143.3349</v>
      </c>
      <c r="D36" s="363">
        <v>0.5081</v>
      </c>
      <c r="E36" s="363">
        <v>26.0215</v>
      </c>
      <c r="F36" s="363">
        <v>16.505500000000001</v>
      </c>
      <c r="G36" s="363">
        <v>2.5169999999999999</v>
      </c>
    </row>
    <row r="37" spans="1:7" ht="13.15" customHeight="1" x14ac:dyDescent="0.25">
      <c r="A37" s="364" t="s">
        <v>147</v>
      </c>
      <c r="B37" s="365">
        <v>3.9502000000000002</v>
      </c>
      <c r="C37" s="366">
        <v>149.4212</v>
      </c>
      <c r="D37" s="367">
        <v>1.2381</v>
      </c>
      <c r="E37" s="367">
        <v>24.1875</v>
      </c>
      <c r="F37" s="367">
        <v>15.575100000000001</v>
      </c>
      <c r="G37" s="367">
        <v>1.9171</v>
      </c>
    </row>
    <row r="38" spans="1:7" x14ac:dyDescent="0.2">
      <c r="A38" s="360" t="s">
        <v>148</v>
      </c>
      <c r="B38" s="361">
        <v>6.1100000000000002E-2</v>
      </c>
      <c r="C38" s="362">
        <v>143.2765</v>
      </c>
      <c r="D38" s="363">
        <v>0.23980000000000001</v>
      </c>
      <c r="E38" s="363">
        <v>25.3492</v>
      </c>
      <c r="F38" s="363">
        <v>15.6874</v>
      </c>
      <c r="G38" s="363">
        <v>2.4009999999999998</v>
      </c>
    </row>
    <row r="39" spans="1:7" ht="13.5" x14ac:dyDescent="0.25">
      <c r="A39" s="364" t="s">
        <v>149</v>
      </c>
      <c r="B39" s="365">
        <v>1.6312</v>
      </c>
      <c r="C39" s="366">
        <v>148.65719999999999</v>
      </c>
      <c r="D39" s="367">
        <v>1.2585999999999999</v>
      </c>
      <c r="E39" s="367">
        <v>24.5989</v>
      </c>
      <c r="F39" s="367">
        <v>15.3398</v>
      </c>
      <c r="G39" s="367">
        <v>1.4342999999999999</v>
      </c>
    </row>
    <row r="40" spans="1:7" x14ac:dyDescent="0.2">
      <c r="A40" s="360" t="s">
        <v>150</v>
      </c>
      <c r="B40" s="361">
        <v>0.48359999999999997</v>
      </c>
      <c r="C40" s="362">
        <v>146.48869999999999</v>
      </c>
      <c r="D40" s="363">
        <v>0.87329999999999997</v>
      </c>
      <c r="E40" s="363">
        <v>23.1403</v>
      </c>
      <c r="F40" s="363">
        <v>15.381399999999999</v>
      </c>
      <c r="G40" s="363">
        <v>2.2355</v>
      </c>
    </row>
    <row r="41" spans="1:7" ht="13.5" x14ac:dyDescent="0.25">
      <c r="A41" s="364" t="s">
        <v>151</v>
      </c>
      <c r="B41" s="365">
        <v>1.8415999999999999</v>
      </c>
      <c r="C41" s="366">
        <v>146.4451</v>
      </c>
      <c r="D41" s="367">
        <v>1.2914000000000001</v>
      </c>
      <c r="E41" s="367">
        <v>24.813500000000001</v>
      </c>
      <c r="F41" s="367">
        <v>15.8637</v>
      </c>
      <c r="G41" s="367">
        <v>1.5826</v>
      </c>
    </row>
    <row r="42" spans="1:7" x14ac:dyDescent="0.2">
      <c r="A42" s="360" t="s">
        <v>152</v>
      </c>
      <c r="B42" s="361">
        <v>1.0379</v>
      </c>
      <c r="C42" s="362">
        <v>143.63509999999999</v>
      </c>
      <c r="D42" s="363">
        <v>0.81489999999999996</v>
      </c>
      <c r="E42" s="363">
        <v>26.233499999999999</v>
      </c>
      <c r="F42" s="363">
        <v>15.703099999999999</v>
      </c>
      <c r="G42" s="363">
        <v>3.5211999999999999</v>
      </c>
    </row>
    <row r="43" spans="1:7" ht="13.5" x14ac:dyDescent="0.25">
      <c r="A43" s="364" t="s">
        <v>153</v>
      </c>
      <c r="B43" s="365">
        <v>0.78649999999999998</v>
      </c>
      <c r="C43" s="366">
        <v>149.19329999999999</v>
      </c>
      <c r="D43" s="367">
        <v>3.0825</v>
      </c>
      <c r="E43" s="367">
        <v>25.708500000000001</v>
      </c>
      <c r="F43" s="367">
        <v>16.225100000000001</v>
      </c>
      <c r="G43" s="367">
        <v>1.1163000000000001</v>
      </c>
    </row>
    <row r="44" spans="1:7" x14ac:dyDescent="0.2">
      <c r="A44" s="360" t="s">
        <v>154</v>
      </c>
      <c r="B44" s="361">
        <v>0.22090000000000001</v>
      </c>
      <c r="C44" s="362">
        <v>147.46109999999999</v>
      </c>
      <c r="D44" s="363">
        <v>1.2343</v>
      </c>
      <c r="E44" s="363">
        <v>26.454799999999999</v>
      </c>
      <c r="F44" s="363">
        <v>16.3093</v>
      </c>
      <c r="G44" s="363">
        <v>2.4045999999999998</v>
      </c>
    </row>
    <row r="45" spans="1:7" ht="13.5" x14ac:dyDescent="0.25">
      <c r="A45" s="364" t="s">
        <v>155</v>
      </c>
      <c r="B45" s="365">
        <v>0.72250000000000003</v>
      </c>
      <c r="C45" s="366">
        <v>146.56540000000001</v>
      </c>
      <c r="D45" s="367">
        <v>8.4699999999999998E-2</v>
      </c>
      <c r="E45" s="367">
        <v>25.1435</v>
      </c>
      <c r="F45" s="367">
        <v>15.622299999999999</v>
      </c>
      <c r="G45" s="367">
        <v>1.9924999999999999</v>
      </c>
    </row>
    <row r="46" spans="1:7" x14ac:dyDescent="0.2">
      <c r="A46" s="360" t="s">
        <v>156</v>
      </c>
      <c r="B46" s="361">
        <v>1.2958000000000001</v>
      </c>
      <c r="C46" s="362">
        <v>151.16990000000001</v>
      </c>
      <c r="D46" s="363">
        <v>0.87160000000000004</v>
      </c>
      <c r="E46" s="363">
        <v>22.623000000000001</v>
      </c>
      <c r="F46" s="363">
        <v>15.946999999999999</v>
      </c>
      <c r="G46" s="363">
        <v>1.7323999999999999</v>
      </c>
    </row>
    <row r="47" spans="1:7" ht="13.5" x14ac:dyDescent="0.25">
      <c r="A47" s="364" t="s">
        <v>157</v>
      </c>
      <c r="B47" s="365">
        <v>0.83609999999999995</v>
      </c>
      <c r="C47" s="366">
        <v>148.14859999999999</v>
      </c>
      <c r="D47" s="367">
        <v>2.9218000000000002</v>
      </c>
      <c r="E47" s="367">
        <v>27.863</v>
      </c>
      <c r="F47" s="367">
        <v>15.618499999999999</v>
      </c>
      <c r="G47" s="367">
        <v>5.3787000000000003</v>
      </c>
    </row>
    <row r="48" spans="1:7" x14ac:dyDescent="0.2">
      <c r="A48" s="360" t="s">
        <v>158</v>
      </c>
      <c r="B48" s="361">
        <v>9.2561</v>
      </c>
      <c r="C48" s="362">
        <v>140.56700000000001</v>
      </c>
      <c r="D48" s="363">
        <v>2.4500000000000001E-2</v>
      </c>
      <c r="E48" s="363">
        <v>32.812600000000003</v>
      </c>
      <c r="F48" s="363">
        <v>24.883400000000002</v>
      </c>
      <c r="G48" s="363">
        <v>1.0295000000000001</v>
      </c>
    </row>
    <row r="49" spans="1:7" ht="13.5" x14ac:dyDescent="0.25">
      <c r="A49" s="364" t="s">
        <v>159</v>
      </c>
      <c r="B49" s="365">
        <v>1.3593</v>
      </c>
      <c r="C49" s="366">
        <v>140.94540000000001</v>
      </c>
      <c r="D49" s="367">
        <v>0.24590000000000001</v>
      </c>
      <c r="E49" s="367">
        <v>31.229500000000002</v>
      </c>
      <c r="F49" s="367">
        <v>19.556999999999999</v>
      </c>
      <c r="G49" s="367">
        <v>4.1685999999999996</v>
      </c>
    </row>
    <row r="50" spans="1:7" x14ac:dyDescent="0.2">
      <c r="A50" s="360" t="s">
        <v>160</v>
      </c>
      <c r="B50" s="361">
        <v>7.2069000000000001</v>
      </c>
      <c r="C50" s="362">
        <v>148.24709999999999</v>
      </c>
      <c r="D50" s="363">
        <v>1.1740999999999999</v>
      </c>
      <c r="E50" s="363">
        <v>25.1647</v>
      </c>
      <c r="F50" s="363">
        <v>15.372400000000001</v>
      </c>
      <c r="G50" s="363">
        <v>1.6981999999999999</v>
      </c>
    </row>
    <row r="51" spans="1:7" ht="13.5" x14ac:dyDescent="0.25">
      <c r="A51" s="364" t="s">
        <v>161</v>
      </c>
      <c r="B51" s="365">
        <v>3.1856</v>
      </c>
      <c r="C51" s="366">
        <v>144.66220000000001</v>
      </c>
      <c r="D51" s="367">
        <v>0.21659999999999999</v>
      </c>
      <c r="E51" s="367">
        <v>28.1081</v>
      </c>
      <c r="F51" s="367">
        <v>16.461200000000002</v>
      </c>
      <c r="G51" s="367">
        <v>1.9735</v>
      </c>
    </row>
    <row r="52" spans="1:7" x14ac:dyDescent="0.2">
      <c r="A52" s="360" t="s">
        <v>162</v>
      </c>
      <c r="B52" s="361">
        <v>8.8694000000000006</v>
      </c>
      <c r="C52" s="362">
        <v>145.5916</v>
      </c>
      <c r="D52" s="363">
        <v>0.50529999999999997</v>
      </c>
      <c r="E52" s="363">
        <v>27.059899999999999</v>
      </c>
      <c r="F52" s="363">
        <v>16.211099999999998</v>
      </c>
      <c r="G52" s="363">
        <v>1.6689000000000001</v>
      </c>
    </row>
    <row r="53" spans="1:7" ht="13.5" x14ac:dyDescent="0.25">
      <c r="A53" s="364" t="s">
        <v>163</v>
      </c>
      <c r="B53" s="365">
        <v>7.6734</v>
      </c>
      <c r="C53" s="366">
        <v>147.6602</v>
      </c>
      <c r="D53" s="367">
        <v>0.4052</v>
      </c>
      <c r="E53" s="367">
        <v>24.8093</v>
      </c>
      <c r="F53" s="367">
        <v>15.736000000000001</v>
      </c>
      <c r="G53" s="367">
        <v>1.4775</v>
      </c>
    </row>
    <row r="54" spans="1:7" x14ac:dyDescent="0.2">
      <c r="A54" s="360" t="s">
        <v>164</v>
      </c>
      <c r="B54" s="361">
        <v>2.7753000000000001</v>
      </c>
      <c r="C54" s="362">
        <v>144.1688</v>
      </c>
      <c r="D54" s="363">
        <v>0.30420000000000003</v>
      </c>
      <c r="E54" s="363">
        <v>27.536200000000001</v>
      </c>
      <c r="F54" s="363">
        <v>15.6995</v>
      </c>
      <c r="G54" s="363">
        <v>1.8547</v>
      </c>
    </row>
    <row r="55" spans="1:7" ht="13.5" x14ac:dyDescent="0.25">
      <c r="A55" s="364" t="s">
        <v>165</v>
      </c>
      <c r="B55" s="365">
        <v>0.67259999999999998</v>
      </c>
      <c r="C55" s="366">
        <v>148.15029999999999</v>
      </c>
      <c r="D55" s="367">
        <v>0.21529999999999999</v>
      </c>
      <c r="E55" s="367">
        <v>24.5016</v>
      </c>
      <c r="F55" s="367">
        <v>15.3489</v>
      </c>
      <c r="G55" s="367">
        <v>1.5730999999999999</v>
      </c>
    </row>
    <row r="56" spans="1:7" x14ac:dyDescent="0.2">
      <c r="A56" s="360" t="s">
        <v>166</v>
      </c>
      <c r="B56" s="361">
        <v>8.1349999999999998</v>
      </c>
      <c r="C56" s="362">
        <v>147.56389999999999</v>
      </c>
      <c r="D56" s="363">
        <v>0.28799999999999998</v>
      </c>
      <c r="E56" s="363">
        <v>24.583400000000001</v>
      </c>
      <c r="F56" s="363">
        <v>15.6046</v>
      </c>
      <c r="G56" s="363">
        <v>1.3453999999999999</v>
      </c>
    </row>
    <row r="57" spans="1:7" ht="13.5" x14ac:dyDescent="0.25">
      <c r="A57" s="364" t="s">
        <v>167</v>
      </c>
      <c r="B57" s="365">
        <v>0.97870000000000001</v>
      </c>
      <c r="C57" s="366">
        <v>145.30549999999999</v>
      </c>
      <c r="D57" s="367">
        <v>0.12989999999999999</v>
      </c>
      <c r="E57" s="367">
        <v>26.787099999999999</v>
      </c>
      <c r="F57" s="367">
        <v>16.424499999999998</v>
      </c>
      <c r="G57" s="367">
        <v>1.331</v>
      </c>
    </row>
    <row r="58" spans="1:7" x14ac:dyDescent="0.2">
      <c r="A58" s="360" t="s">
        <v>168</v>
      </c>
      <c r="B58" s="361">
        <v>9.4234000000000009</v>
      </c>
      <c r="C58" s="362">
        <v>148.00550000000001</v>
      </c>
      <c r="D58" s="363">
        <v>0.1326</v>
      </c>
      <c r="E58" s="363">
        <v>24.119299999999999</v>
      </c>
      <c r="F58" s="363">
        <v>15.6709</v>
      </c>
      <c r="G58" s="363">
        <v>1.2646999999999999</v>
      </c>
    </row>
    <row r="59" spans="1:7" ht="13.5" x14ac:dyDescent="0.25">
      <c r="A59" s="364" t="s">
        <v>169</v>
      </c>
      <c r="B59" s="365">
        <v>3.3349000000000002</v>
      </c>
      <c r="C59" s="366">
        <v>149.08539999999999</v>
      </c>
      <c r="D59" s="367">
        <v>0.15820000000000001</v>
      </c>
      <c r="E59" s="367">
        <v>24.101500000000001</v>
      </c>
      <c r="F59" s="367">
        <v>15.0212</v>
      </c>
      <c r="G59" s="367">
        <v>1.5772999999999999</v>
      </c>
    </row>
    <row r="60" spans="1:7" x14ac:dyDescent="0.2">
      <c r="A60" s="360" t="s">
        <v>170</v>
      </c>
      <c r="B60" s="361">
        <v>6.4119000000000002</v>
      </c>
      <c r="C60" s="362">
        <v>149.3467</v>
      </c>
      <c r="D60" s="363">
        <v>0.72109999999999996</v>
      </c>
      <c r="E60" s="363">
        <v>24.402999999999999</v>
      </c>
      <c r="F60" s="363">
        <v>15.525700000000001</v>
      </c>
      <c r="G60" s="363">
        <v>1.2102999999999999</v>
      </c>
    </row>
    <row r="61" spans="1:7" ht="13.5" x14ac:dyDescent="0.25">
      <c r="A61" s="364" t="s">
        <v>171</v>
      </c>
      <c r="B61" s="365">
        <v>12.846500000000001</v>
      </c>
      <c r="C61" s="366">
        <v>147.76140000000001</v>
      </c>
      <c r="D61" s="367">
        <v>0.6845</v>
      </c>
      <c r="E61" s="367">
        <v>25.639700000000001</v>
      </c>
      <c r="F61" s="367">
        <v>15.738899999999999</v>
      </c>
      <c r="G61" s="367">
        <v>1.3879999999999999</v>
      </c>
    </row>
    <row r="62" spans="1:7" x14ac:dyDescent="0.2">
      <c r="A62" s="360" t="s">
        <v>172</v>
      </c>
      <c r="B62" s="361">
        <v>0.81120000000000003</v>
      </c>
      <c r="C62" s="362">
        <v>148.19130000000001</v>
      </c>
      <c r="D62" s="363">
        <v>0.1211</v>
      </c>
      <c r="E62" s="363">
        <v>25.0883</v>
      </c>
      <c r="F62" s="363">
        <v>14.970599999999999</v>
      </c>
      <c r="G62" s="363">
        <v>1.3460000000000001</v>
      </c>
    </row>
    <row r="63" spans="1:7" ht="13.5" x14ac:dyDescent="0.25">
      <c r="A63" s="364" t="s">
        <v>173</v>
      </c>
      <c r="B63" s="365">
        <v>7.8615000000000004</v>
      </c>
      <c r="C63" s="366">
        <v>147.2184</v>
      </c>
      <c r="D63" s="367">
        <v>0.61170000000000002</v>
      </c>
      <c r="E63" s="367">
        <v>25.601700000000001</v>
      </c>
      <c r="F63" s="367">
        <v>15.595700000000001</v>
      </c>
      <c r="G63" s="367">
        <v>1.8029999999999999</v>
      </c>
    </row>
    <row r="64" spans="1:7" x14ac:dyDescent="0.2">
      <c r="A64" s="360" t="s">
        <v>174</v>
      </c>
      <c r="B64" s="361">
        <v>4.0736999999999997</v>
      </c>
      <c r="C64" s="362">
        <v>147.65049999999999</v>
      </c>
      <c r="D64" s="363">
        <v>0.68920000000000003</v>
      </c>
      <c r="E64" s="363">
        <v>26.086400000000001</v>
      </c>
      <c r="F64" s="363">
        <v>16.030999999999999</v>
      </c>
      <c r="G64" s="363">
        <v>1.6696</v>
      </c>
    </row>
    <row r="65" spans="1:7" ht="13.5" x14ac:dyDescent="0.25">
      <c r="A65" s="364" t="s">
        <v>175</v>
      </c>
      <c r="B65" s="365">
        <v>0.72009999999999996</v>
      </c>
      <c r="C65" s="366">
        <v>148.81890000000001</v>
      </c>
      <c r="D65" s="367">
        <v>2.0354999999999999</v>
      </c>
      <c r="E65" s="367">
        <v>24.715</v>
      </c>
      <c r="F65" s="367">
        <v>15.802099999999999</v>
      </c>
      <c r="G65" s="367">
        <v>1.1839</v>
      </c>
    </row>
    <row r="66" spans="1:7" x14ac:dyDescent="0.2">
      <c r="A66" s="360" t="s">
        <v>176</v>
      </c>
      <c r="B66" s="361">
        <v>5.8449999999999998</v>
      </c>
      <c r="C66" s="362">
        <v>148.50360000000001</v>
      </c>
      <c r="D66" s="363">
        <v>1.7596000000000001</v>
      </c>
      <c r="E66" s="363">
        <v>24.996400000000001</v>
      </c>
      <c r="F66" s="363">
        <v>16.1053</v>
      </c>
      <c r="G66" s="363">
        <v>1.3312999999999999</v>
      </c>
    </row>
    <row r="67" spans="1:7" ht="13.5" x14ac:dyDescent="0.25">
      <c r="A67" s="364" t="s">
        <v>177</v>
      </c>
      <c r="B67" s="365">
        <v>1.4235</v>
      </c>
      <c r="C67" s="366">
        <v>149.49610000000001</v>
      </c>
      <c r="D67" s="367">
        <v>2.0154000000000001</v>
      </c>
      <c r="E67" s="367">
        <v>24.6722</v>
      </c>
      <c r="F67" s="367">
        <v>15.498799999999999</v>
      </c>
      <c r="G67" s="367">
        <v>1.5677000000000001</v>
      </c>
    </row>
    <row r="68" spans="1:7" x14ac:dyDescent="0.2">
      <c r="A68" s="360" t="s">
        <v>178</v>
      </c>
      <c r="B68" s="361">
        <v>1.3366</v>
      </c>
      <c r="C68" s="362">
        <v>146.66980000000001</v>
      </c>
      <c r="D68" s="363">
        <v>0.81</v>
      </c>
      <c r="E68" s="363">
        <v>25.369499999999999</v>
      </c>
      <c r="F68" s="363">
        <v>15.3109</v>
      </c>
      <c r="G68" s="363">
        <v>1.6341000000000001</v>
      </c>
    </row>
    <row r="69" spans="1:7" ht="13.5" x14ac:dyDescent="0.25">
      <c r="A69" s="364" t="s">
        <v>179</v>
      </c>
      <c r="B69" s="365">
        <v>2.3780000000000001</v>
      </c>
      <c r="C69" s="366">
        <v>145.12950000000001</v>
      </c>
      <c r="D69" s="367">
        <v>0.33360000000000001</v>
      </c>
      <c r="E69" s="367">
        <v>26.367799999999999</v>
      </c>
      <c r="F69" s="367">
        <v>15.966100000000001</v>
      </c>
      <c r="G69" s="367">
        <v>2.1629</v>
      </c>
    </row>
    <row r="70" spans="1:7" x14ac:dyDescent="0.2">
      <c r="A70" s="360" t="s">
        <v>180</v>
      </c>
      <c r="B70" s="361">
        <v>0.1084</v>
      </c>
      <c r="C70" s="362">
        <v>146.59970000000001</v>
      </c>
      <c r="D70" s="363">
        <v>0.18679999999999999</v>
      </c>
      <c r="E70" s="363">
        <v>26.660799999999998</v>
      </c>
      <c r="F70" s="363">
        <v>14.8178</v>
      </c>
      <c r="G70" s="363">
        <v>2.7578999999999998</v>
      </c>
    </row>
    <row r="71" spans="1:7" ht="13.5" x14ac:dyDescent="0.25">
      <c r="A71" s="364" t="s">
        <v>181</v>
      </c>
      <c r="B71" s="365">
        <v>0.3599</v>
      </c>
      <c r="C71" s="366">
        <v>144.9254</v>
      </c>
      <c r="D71" s="367">
        <v>2.4E-2</v>
      </c>
      <c r="E71" s="367">
        <v>29.595500000000001</v>
      </c>
      <c r="F71" s="367">
        <v>16.307700000000001</v>
      </c>
      <c r="G71" s="367">
        <v>3.6052</v>
      </c>
    </row>
    <row r="72" spans="1:7" x14ac:dyDescent="0.2">
      <c r="A72" s="360" t="s">
        <v>182</v>
      </c>
      <c r="B72" s="361">
        <v>2.2023000000000001</v>
      </c>
      <c r="C72" s="362">
        <v>147.56649999999999</v>
      </c>
      <c r="D72" s="363">
        <v>0.29449999999999998</v>
      </c>
      <c r="E72" s="363">
        <v>24.4072</v>
      </c>
      <c r="F72" s="363">
        <v>15.599299999999999</v>
      </c>
      <c r="G72" s="363">
        <v>1.2058</v>
      </c>
    </row>
    <row r="73" spans="1:7" ht="13.5" x14ac:dyDescent="0.25">
      <c r="A73" s="364" t="s">
        <v>183</v>
      </c>
      <c r="B73" s="365">
        <v>0.22090000000000001</v>
      </c>
      <c r="C73" s="366">
        <v>148.6808</v>
      </c>
      <c r="D73" s="367">
        <v>0</v>
      </c>
      <c r="E73" s="367">
        <v>24.8428</v>
      </c>
      <c r="F73" s="367">
        <v>16.446000000000002</v>
      </c>
      <c r="G73" s="367">
        <v>0.8054</v>
      </c>
    </row>
    <row r="74" spans="1:7" x14ac:dyDescent="0.2">
      <c r="A74" s="360" t="s">
        <v>184</v>
      </c>
      <c r="B74" s="361">
        <v>0.42159999999999997</v>
      </c>
      <c r="C74" s="362">
        <v>147.6387</v>
      </c>
      <c r="D74" s="363">
        <v>0</v>
      </c>
      <c r="E74" s="363">
        <v>25.561299999999999</v>
      </c>
      <c r="F74" s="363">
        <v>16.995899999999999</v>
      </c>
      <c r="G74" s="363">
        <v>1.0023</v>
      </c>
    </row>
    <row r="75" spans="1:7" ht="13.5" x14ac:dyDescent="0.25">
      <c r="A75" s="364" t="s">
        <v>185</v>
      </c>
      <c r="B75" s="365">
        <v>0.13300000000000001</v>
      </c>
      <c r="C75" s="366">
        <v>143.79689999999999</v>
      </c>
      <c r="D75" s="367">
        <v>1.4E-3</v>
      </c>
      <c r="E75" s="367">
        <v>28.567499999999999</v>
      </c>
      <c r="F75" s="367">
        <v>16.598099999999999</v>
      </c>
      <c r="G75" s="367">
        <v>4.5507999999999997</v>
      </c>
    </row>
    <row r="76" spans="1:7" x14ac:dyDescent="0.2">
      <c r="A76" s="360" t="s">
        <v>186</v>
      </c>
      <c r="B76" s="361">
        <v>0.33110000000000001</v>
      </c>
      <c r="C76" s="362">
        <v>148.96530000000001</v>
      </c>
      <c r="D76" s="363">
        <v>0</v>
      </c>
      <c r="E76" s="363">
        <v>24.446300000000001</v>
      </c>
      <c r="F76" s="363">
        <v>16.079799999999999</v>
      </c>
      <c r="G76" s="363">
        <v>1.532</v>
      </c>
    </row>
    <row r="77" spans="1:7" ht="13.5" x14ac:dyDescent="0.25">
      <c r="A77" s="364" t="s">
        <v>187</v>
      </c>
      <c r="B77" s="365">
        <v>2.63</v>
      </c>
      <c r="C77" s="366">
        <v>149.17910000000001</v>
      </c>
      <c r="D77" s="367">
        <v>1.2903</v>
      </c>
      <c r="E77" s="367">
        <v>24.567699999999999</v>
      </c>
      <c r="F77" s="367">
        <v>15.936500000000001</v>
      </c>
      <c r="G77" s="367">
        <v>1.8756999999999999</v>
      </c>
    </row>
    <row r="78" spans="1:7" x14ac:dyDescent="0.2">
      <c r="A78" s="360" t="s">
        <v>188</v>
      </c>
      <c r="B78" s="361">
        <v>7.7799999999999994E-2</v>
      </c>
      <c r="C78" s="362">
        <v>146.35390000000001</v>
      </c>
      <c r="D78" s="363">
        <v>0.4879</v>
      </c>
      <c r="E78" s="363">
        <v>25.524699999999999</v>
      </c>
      <c r="F78" s="363">
        <v>16.9848</v>
      </c>
      <c r="G78" s="363">
        <v>1.0885</v>
      </c>
    </row>
    <row r="79" spans="1:7" ht="13.5" x14ac:dyDescent="0.25">
      <c r="A79" s="364" t="s">
        <v>189</v>
      </c>
      <c r="B79" s="365">
        <v>0.112</v>
      </c>
      <c r="C79" s="366">
        <v>150.01179999999999</v>
      </c>
      <c r="D79" s="367">
        <v>0</v>
      </c>
      <c r="E79" s="367">
        <v>24.0075</v>
      </c>
      <c r="F79" s="367">
        <v>16.645199999999999</v>
      </c>
      <c r="G79" s="367">
        <v>0.66279999999999994</v>
      </c>
    </row>
    <row r="80" spans="1:7" x14ac:dyDescent="0.2">
      <c r="A80" s="360" t="s">
        <v>190</v>
      </c>
      <c r="B80" s="361">
        <v>0.98019999999999996</v>
      </c>
      <c r="C80" s="362">
        <v>144.74529999999999</v>
      </c>
      <c r="D80" s="363">
        <v>0.18140000000000001</v>
      </c>
      <c r="E80" s="363">
        <v>29.4724</v>
      </c>
      <c r="F80" s="363">
        <v>13.7438</v>
      </c>
      <c r="G80" s="363">
        <v>0.95979999999999999</v>
      </c>
    </row>
    <row r="81" spans="1:7" ht="13.5" x14ac:dyDescent="0.25">
      <c r="A81" s="364" t="s">
        <v>191</v>
      </c>
      <c r="B81" s="365">
        <v>8.8599999999999998E-2</v>
      </c>
      <c r="C81" s="366">
        <v>147.1258</v>
      </c>
      <c r="D81" s="367">
        <v>0.41880000000000001</v>
      </c>
      <c r="E81" s="367">
        <v>25.607399999999998</v>
      </c>
      <c r="F81" s="367">
        <v>15.873100000000001</v>
      </c>
      <c r="G81" s="367">
        <v>1.3212999999999999</v>
      </c>
    </row>
    <row r="82" spans="1:7" x14ac:dyDescent="0.2">
      <c r="A82" s="360" t="s">
        <v>192</v>
      </c>
      <c r="B82" s="361">
        <v>0.9768</v>
      </c>
      <c r="C82" s="362">
        <v>144.06489999999999</v>
      </c>
      <c r="D82" s="363">
        <v>0.46589999999999998</v>
      </c>
      <c r="E82" s="363">
        <v>28.594799999999999</v>
      </c>
      <c r="F82" s="363">
        <v>18.2849</v>
      </c>
      <c r="G82" s="363">
        <v>3.0287999999999999</v>
      </c>
    </row>
    <row r="83" spans="1:7" ht="13.5" x14ac:dyDescent="0.25">
      <c r="A83" s="364" t="s">
        <v>193</v>
      </c>
      <c r="B83" s="365">
        <v>8.4803999999999995</v>
      </c>
      <c r="C83" s="366">
        <v>148.4051</v>
      </c>
      <c r="D83" s="367">
        <v>0.82950000000000002</v>
      </c>
      <c r="E83" s="367">
        <v>24.7515</v>
      </c>
      <c r="F83" s="367">
        <v>14.848000000000001</v>
      </c>
      <c r="G83" s="367">
        <v>2.7517</v>
      </c>
    </row>
    <row r="84" spans="1:7" x14ac:dyDescent="0.2">
      <c r="A84" s="360" t="s">
        <v>194</v>
      </c>
      <c r="B84" s="361">
        <v>3.8578000000000001</v>
      </c>
      <c r="C84" s="362">
        <v>148.10839999999999</v>
      </c>
      <c r="D84" s="363">
        <v>2.6393</v>
      </c>
      <c r="E84" s="363">
        <v>24.851600000000001</v>
      </c>
      <c r="F84" s="363">
        <v>15.333399999999999</v>
      </c>
      <c r="G84" s="363">
        <v>3.3166000000000002</v>
      </c>
    </row>
    <row r="85" spans="1:7" ht="13.5" x14ac:dyDescent="0.25">
      <c r="A85" s="364" t="s">
        <v>195</v>
      </c>
      <c r="B85" s="365">
        <v>2.4306999999999999</v>
      </c>
      <c r="C85" s="366">
        <v>146.23310000000001</v>
      </c>
      <c r="D85" s="367">
        <v>2.4716</v>
      </c>
      <c r="E85" s="367">
        <v>26.561800000000002</v>
      </c>
      <c r="F85" s="367">
        <v>16.145199999999999</v>
      </c>
      <c r="G85" s="367">
        <v>3.8252000000000002</v>
      </c>
    </row>
    <row r="86" spans="1:7" x14ac:dyDescent="0.2">
      <c r="A86" s="360" t="s">
        <v>196</v>
      </c>
      <c r="B86" s="361">
        <v>4.6025999999999998</v>
      </c>
      <c r="C86" s="362">
        <v>147.7585</v>
      </c>
      <c r="D86" s="363">
        <v>1.7071000000000001</v>
      </c>
      <c r="E86" s="363">
        <v>25.553599999999999</v>
      </c>
      <c r="F86" s="363">
        <v>14.8818</v>
      </c>
      <c r="G86" s="363">
        <v>2.9706000000000001</v>
      </c>
    </row>
    <row r="87" spans="1:7" ht="13.5" x14ac:dyDescent="0.25">
      <c r="A87" s="364" t="s">
        <v>197</v>
      </c>
      <c r="B87" s="365">
        <v>0.93899999999999995</v>
      </c>
      <c r="C87" s="366">
        <v>144.67169999999999</v>
      </c>
      <c r="D87" s="367">
        <v>1.7791999999999999</v>
      </c>
      <c r="E87" s="367">
        <v>27.040900000000001</v>
      </c>
      <c r="F87" s="367">
        <v>15.5351</v>
      </c>
      <c r="G87" s="367">
        <v>6.0616000000000003</v>
      </c>
    </row>
    <row r="88" spans="1:7" ht="13.5" x14ac:dyDescent="0.25">
      <c r="A88" s="369" t="s">
        <v>198</v>
      </c>
      <c r="B88" s="361">
        <v>1.7667999999999999</v>
      </c>
      <c r="C88" s="362">
        <v>146.11539999999999</v>
      </c>
      <c r="D88" s="363">
        <v>1.3488</v>
      </c>
      <c r="E88" s="363">
        <v>25.270399999999999</v>
      </c>
      <c r="F88" s="363">
        <v>14.814299999999999</v>
      </c>
      <c r="G88" s="363">
        <v>3.2673999999999999</v>
      </c>
    </row>
    <row r="89" spans="1:7" x14ac:dyDescent="0.2">
      <c r="A89" s="368" t="s">
        <v>199</v>
      </c>
      <c r="B89" s="365">
        <v>2.6326999999999998</v>
      </c>
      <c r="C89" s="366">
        <v>146.66560000000001</v>
      </c>
      <c r="D89" s="367">
        <v>3.8614000000000002</v>
      </c>
      <c r="E89" s="367">
        <v>26.156500000000001</v>
      </c>
      <c r="F89" s="367">
        <v>14.7041</v>
      </c>
      <c r="G89" s="367">
        <v>4.6463999999999999</v>
      </c>
    </row>
    <row r="90" spans="1:7" ht="13.5" x14ac:dyDescent="0.25">
      <c r="A90" s="369" t="s">
        <v>200</v>
      </c>
      <c r="B90" s="361">
        <v>2.5365000000000002</v>
      </c>
      <c r="C90" s="362">
        <v>150.47829999999999</v>
      </c>
      <c r="D90" s="363">
        <v>2.8149000000000002</v>
      </c>
      <c r="E90" s="363">
        <v>25.3398</v>
      </c>
      <c r="F90" s="363">
        <v>14.7006</v>
      </c>
      <c r="G90" s="363">
        <v>4.6340000000000003</v>
      </c>
    </row>
    <row r="91" spans="1:7" x14ac:dyDescent="0.2">
      <c r="A91" s="368" t="s">
        <v>201</v>
      </c>
      <c r="B91" s="365">
        <v>0.85240000000000005</v>
      </c>
      <c r="C91" s="366">
        <v>146.62270000000001</v>
      </c>
      <c r="D91" s="367">
        <v>1.5833999999999999</v>
      </c>
      <c r="E91" s="367">
        <v>22.696000000000002</v>
      </c>
      <c r="F91" s="367">
        <v>12.870200000000001</v>
      </c>
      <c r="G91" s="367">
        <v>1.3468</v>
      </c>
    </row>
    <row r="92" spans="1:7" ht="13.5" x14ac:dyDescent="0.25">
      <c r="A92" s="369" t="s">
        <v>202</v>
      </c>
      <c r="B92" s="361">
        <v>0.123</v>
      </c>
      <c r="C92" s="362">
        <v>142.64590000000001</v>
      </c>
      <c r="D92" s="363">
        <v>5.7306999999999997</v>
      </c>
      <c r="E92" s="363">
        <v>23.813700000000001</v>
      </c>
      <c r="F92" s="363">
        <v>15.772600000000001</v>
      </c>
      <c r="G92" s="363">
        <v>1.3602000000000001</v>
      </c>
    </row>
    <row r="93" spans="1:7" x14ac:dyDescent="0.2">
      <c r="A93" s="368" t="s">
        <v>203</v>
      </c>
      <c r="B93" s="365">
        <v>0.50129999999999997</v>
      </c>
      <c r="C93" s="366">
        <v>149.4556</v>
      </c>
      <c r="D93" s="367">
        <v>4.8578999999999999</v>
      </c>
      <c r="E93" s="367">
        <v>29.211400000000001</v>
      </c>
      <c r="F93" s="367">
        <v>16.286000000000001</v>
      </c>
      <c r="G93" s="367">
        <v>5.1805000000000003</v>
      </c>
    </row>
    <row r="94" spans="1:7" ht="13.5" x14ac:dyDescent="0.25">
      <c r="A94" s="369" t="s">
        <v>204</v>
      </c>
      <c r="B94" s="361">
        <v>4.9553000000000003</v>
      </c>
      <c r="C94" s="362">
        <v>145.64439999999999</v>
      </c>
      <c r="D94" s="363">
        <v>1.3492999999999999</v>
      </c>
      <c r="E94" s="363">
        <v>28.648599999999998</v>
      </c>
      <c r="F94" s="363">
        <v>16.206700000000001</v>
      </c>
      <c r="G94" s="363">
        <v>6.5327999999999999</v>
      </c>
    </row>
    <row r="95" spans="1:7" x14ac:dyDescent="0.2">
      <c r="A95" s="368" t="s">
        <v>205</v>
      </c>
      <c r="B95" s="365">
        <v>0.60029999999999994</v>
      </c>
      <c r="C95" s="366">
        <v>147.3416</v>
      </c>
      <c r="D95" s="367">
        <v>0.1077</v>
      </c>
      <c r="E95" s="367">
        <v>25.2622</v>
      </c>
      <c r="F95" s="367">
        <v>14.9557</v>
      </c>
      <c r="G95" s="367">
        <v>2.3048999999999999</v>
      </c>
    </row>
    <row r="96" spans="1:7" ht="13.5" x14ac:dyDescent="0.25">
      <c r="A96" s="369" t="s">
        <v>206</v>
      </c>
      <c r="B96" s="361">
        <v>3.8431000000000002</v>
      </c>
      <c r="C96" s="362">
        <v>142.2628</v>
      </c>
      <c r="D96" s="363">
        <v>0.5302</v>
      </c>
      <c r="E96" s="363">
        <v>30.820499999999999</v>
      </c>
      <c r="F96" s="363">
        <v>16.0945</v>
      </c>
      <c r="G96" s="363">
        <v>3.7080000000000002</v>
      </c>
    </row>
    <row r="97" spans="1:7" x14ac:dyDescent="0.2">
      <c r="A97" s="368" t="s">
        <v>207</v>
      </c>
      <c r="B97" s="365">
        <v>21.920400000000001</v>
      </c>
      <c r="C97" s="366">
        <v>147.72929999999999</v>
      </c>
      <c r="D97" s="367">
        <v>0.59689999999999999</v>
      </c>
      <c r="E97" s="367">
        <v>24.959700000000002</v>
      </c>
      <c r="F97" s="367">
        <v>15.1584</v>
      </c>
      <c r="G97" s="367">
        <v>1.9211</v>
      </c>
    </row>
    <row r="98" spans="1:7" ht="13.5" x14ac:dyDescent="0.25">
      <c r="A98" s="369" t="s">
        <v>208</v>
      </c>
      <c r="B98" s="361">
        <v>0.1575</v>
      </c>
      <c r="C98" s="362">
        <v>148.3485</v>
      </c>
      <c r="D98" s="363">
        <v>0.21229999999999999</v>
      </c>
      <c r="E98" s="363">
        <v>24.315899999999999</v>
      </c>
      <c r="F98" s="363">
        <v>16.290900000000001</v>
      </c>
      <c r="G98" s="363">
        <v>0.86899999999999999</v>
      </c>
    </row>
    <row r="99" spans="1:7" x14ac:dyDescent="0.2">
      <c r="A99" s="368" t="s">
        <v>209</v>
      </c>
      <c r="B99" s="365">
        <v>0.74690000000000001</v>
      </c>
      <c r="C99" s="366">
        <v>147.35550000000001</v>
      </c>
      <c r="D99" s="367">
        <v>0.1472</v>
      </c>
      <c r="E99" s="367">
        <v>24.781700000000001</v>
      </c>
      <c r="F99" s="367">
        <v>15.4695</v>
      </c>
      <c r="G99" s="367">
        <v>2.7454000000000001</v>
      </c>
    </row>
    <row r="100" spans="1:7" x14ac:dyDescent="0.2">
      <c r="A100" s="360" t="s">
        <v>210</v>
      </c>
      <c r="B100" s="361">
        <v>2.8696000000000002</v>
      </c>
      <c r="C100" s="362">
        <v>141.68389999999999</v>
      </c>
      <c r="D100" s="363">
        <v>0.13519999999999999</v>
      </c>
      <c r="E100" s="363">
        <v>28.967500000000001</v>
      </c>
      <c r="F100" s="363">
        <v>16.034700000000001</v>
      </c>
      <c r="G100" s="363">
        <v>4.7202000000000002</v>
      </c>
    </row>
    <row r="101" spans="1:7" ht="13.5" x14ac:dyDescent="0.25">
      <c r="A101" s="364" t="s">
        <v>211</v>
      </c>
      <c r="B101" s="365">
        <v>21.371099999999998</v>
      </c>
      <c r="C101" s="366">
        <v>148.17009999999999</v>
      </c>
      <c r="D101" s="367">
        <v>0.14119999999999999</v>
      </c>
      <c r="E101" s="367">
        <v>24.192399999999999</v>
      </c>
      <c r="F101" s="367">
        <v>14.4956</v>
      </c>
      <c r="G101" s="367">
        <v>2.9664000000000001</v>
      </c>
    </row>
    <row r="102" spans="1:7" x14ac:dyDescent="0.2">
      <c r="A102" s="360" t="s">
        <v>212</v>
      </c>
      <c r="B102" s="361">
        <v>3.5367000000000002</v>
      </c>
      <c r="C102" s="362">
        <v>146.3323</v>
      </c>
      <c r="D102" s="363">
        <v>0.2288</v>
      </c>
      <c r="E102" s="363">
        <v>25.46</v>
      </c>
      <c r="F102" s="363">
        <v>15.4231</v>
      </c>
      <c r="G102" s="363">
        <v>2.1941999999999999</v>
      </c>
    </row>
    <row r="103" spans="1:7" ht="13.5" x14ac:dyDescent="0.25">
      <c r="A103" s="364" t="s">
        <v>213</v>
      </c>
      <c r="B103" s="365">
        <v>1.7713000000000001</v>
      </c>
      <c r="C103" s="366">
        <v>145.2903</v>
      </c>
      <c r="D103" s="367">
        <v>2.0720000000000001</v>
      </c>
      <c r="E103" s="367">
        <v>28.300899999999999</v>
      </c>
      <c r="F103" s="367">
        <v>16.792400000000001</v>
      </c>
      <c r="G103" s="367">
        <v>4.2522000000000002</v>
      </c>
    </row>
    <row r="104" spans="1:7" x14ac:dyDescent="0.2">
      <c r="A104" s="360" t="s">
        <v>214</v>
      </c>
      <c r="B104" s="361">
        <v>0.4919</v>
      </c>
      <c r="C104" s="362">
        <v>151.06890000000001</v>
      </c>
      <c r="D104" s="363">
        <v>0.13469999999999999</v>
      </c>
      <c r="E104" s="363">
        <v>22.1175</v>
      </c>
      <c r="F104" s="363">
        <v>15.048299999999999</v>
      </c>
      <c r="G104" s="363">
        <v>1.1575</v>
      </c>
    </row>
    <row r="105" spans="1:7" ht="13.5" x14ac:dyDescent="0.25">
      <c r="A105" s="364" t="s">
        <v>215</v>
      </c>
      <c r="B105" s="365">
        <v>12.643599999999999</v>
      </c>
      <c r="C105" s="366">
        <v>147.46469999999999</v>
      </c>
      <c r="D105" s="367">
        <v>0.21679999999999999</v>
      </c>
      <c r="E105" s="367">
        <v>24.452500000000001</v>
      </c>
      <c r="F105" s="367">
        <v>14.5951</v>
      </c>
      <c r="G105" s="367">
        <v>3.6938</v>
      </c>
    </row>
    <row r="106" spans="1:7" x14ac:dyDescent="0.2">
      <c r="A106" s="360" t="s">
        <v>216</v>
      </c>
      <c r="B106" s="361">
        <v>3.3309000000000002</v>
      </c>
      <c r="C106" s="362">
        <v>149.39940000000001</v>
      </c>
      <c r="D106" s="363">
        <v>1.6347</v>
      </c>
      <c r="E106" s="363">
        <v>24.121600000000001</v>
      </c>
      <c r="F106" s="363">
        <v>15.3269</v>
      </c>
      <c r="G106" s="363">
        <v>2.3201000000000001</v>
      </c>
    </row>
    <row r="107" spans="1:7" ht="13.5" x14ac:dyDescent="0.25">
      <c r="A107" s="364" t="s">
        <v>217</v>
      </c>
      <c r="B107" s="365">
        <v>1.4805999999999999</v>
      </c>
      <c r="C107" s="366">
        <v>150.1968</v>
      </c>
      <c r="D107" s="367">
        <v>0.86260000000000003</v>
      </c>
      <c r="E107" s="367">
        <v>21.566600000000001</v>
      </c>
      <c r="F107" s="367">
        <v>13.682399999999999</v>
      </c>
      <c r="G107" s="367">
        <v>1.3577999999999999</v>
      </c>
    </row>
    <row r="108" spans="1:7" x14ac:dyDescent="0.2">
      <c r="A108" s="360" t="s">
        <v>218</v>
      </c>
      <c r="B108" s="361">
        <v>21.0547</v>
      </c>
      <c r="C108" s="362">
        <v>147.0797</v>
      </c>
      <c r="D108" s="363">
        <v>0.48220000000000002</v>
      </c>
      <c r="E108" s="363">
        <v>25.448799999999999</v>
      </c>
      <c r="F108" s="363">
        <v>15.292999999999999</v>
      </c>
      <c r="G108" s="363">
        <v>2.7090999999999998</v>
      </c>
    </row>
    <row r="109" spans="1:7" ht="13.5" x14ac:dyDescent="0.25">
      <c r="A109" s="364" t="s">
        <v>219</v>
      </c>
      <c r="B109" s="365">
        <v>0.28689999999999999</v>
      </c>
      <c r="C109" s="366">
        <v>145.57480000000001</v>
      </c>
      <c r="D109" s="367">
        <v>1.873</v>
      </c>
      <c r="E109" s="367">
        <v>29.496500000000001</v>
      </c>
      <c r="F109" s="367">
        <v>15.651</v>
      </c>
      <c r="G109" s="367">
        <v>5.4573</v>
      </c>
    </row>
    <row r="110" spans="1:7" x14ac:dyDescent="0.2">
      <c r="A110" s="360" t="s">
        <v>336</v>
      </c>
      <c r="B110" s="361">
        <v>0.53180000000000005</v>
      </c>
      <c r="C110" s="362">
        <v>135.89599999999999</v>
      </c>
      <c r="D110" s="363">
        <v>1.2970999999999999</v>
      </c>
      <c r="E110" s="363">
        <v>34.547800000000002</v>
      </c>
      <c r="F110" s="363">
        <v>13.354799999999999</v>
      </c>
      <c r="G110" s="363">
        <v>2.7991000000000001</v>
      </c>
    </row>
    <row r="111" spans="1:7" ht="13.5" x14ac:dyDescent="0.25">
      <c r="A111" s="364" t="s">
        <v>220</v>
      </c>
      <c r="B111" s="365">
        <v>0.72540000000000004</v>
      </c>
      <c r="C111" s="366">
        <v>141.7834</v>
      </c>
      <c r="D111" s="367">
        <v>0.25769999999999998</v>
      </c>
      <c r="E111" s="367">
        <v>29.704699999999999</v>
      </c>
      <c r="F111" s="367">
        <v>16.717700000000001</v>
      </c>
      <c r="G111" s="367">
        <v>5.6914999999999996</v>
      </c>
    </row>
    <row r="112" spans="1:7" x14ac:dyDescent="0.2">
      <c r="A112" s="360" t="s">
        <v>221</v>
      </c>
      <c r="B112" s="361">
        <v>0.1081</v>
      </c>
      <c r="C112" s="362">
        <v>147.51349999999999</v>
      </c>
      <c r="D112" s="363">
        <v>1.9219999999999999</v>
      </c>
      <c r="E112" s="363">
        <v>27.4513</v>
      </c>
      <c r="F112" s="363">
        <v>15.773899999999999</v>
      </c>
      <c r="G112" s="363">
        <v>4.492</v>
      </c>
    </row>
    <row r="113" spans="1:7" ht="13.5" x14ac:dyDescent="0.25">
      <c r="A113" s="364" t="s">
        <v>222</v>
      </c>
      <c r="B113" s="365">
        <v>1.2524</v>
      </c>
      <c r="C113" s="366">
        <v>148.46369999999999</v>
      </c>
      <c r="D113" s="367">
        <v>0.34810000000000002</v>
      </c>
      <c r="E113" s="367">
        <v>22.545200000000001</v>
      </c>
      <c r="F113" s="367">
        <v>14.391500000000001</v>
      </c>
      <c r="G113" s="367">
        <v>2.0668000000000002</v>
      </c>
    </row>
    <row r="114" spans="1:7" x14ac:dyDescent="0.2">
      <c r="A114" s="360" t="s">
        <v>223</v>
      </c>
      <c r="B114" s="361">
        <v>0.55449999999999999</v>
      </c>
      <c r="C114" s="362">
        <v>154.34200000000001</v>
      </c>
      <c r="D114" s="363">
        <v>1.6677</v>
      </c>
      <c r="E114" s="363">
        <v>21.079899999999999</v>
      </c>
      <c r="F114" s="363">
        <v>13.622999999999999</v>
      </c>
      <c r="G114" s="363">
        <v>2.7082999999999999</v>
      </c>
    </row>
    <row r="115" spans="1:7" ht="13.5" x14ac:dyDescent="0.25">
      <c r="A115" s="364" t="s">
        <v>224</v>
      </c>
      <c r="B115" s="365">
        <v>0.15870000000000001</v>
      </c>
      <c r="C115" s="366">
        <v>147.3801</v>
      </c>
      <c r="D115" s="367">
        <v>0.75649999999999995</v>
      </c>
      <c r="E115" s="367">
        <v>25.075399999999998</v>
      </c>
      <c r="F115" s="367">
        <v>16.1587</v>
      </c>
      <c r="G115" s="367">
        <v>1.8689</v>
      </c>
    </row>
    <row r="116" spans="1:7" x14ac:dyDescent="0.2">
      <c r="A116" s="360" t="s">
        <v>225</v>
      </c>
      <c r="B116" s="361">
        <v>6.9292999999999996</v>
      </c>
      <c r="C116" s="362">
        <v>148.30789999999999</v>
      </c>
      <c r="D116" s="363">
        <v>1.4622999999999999</v>
      </c>
      <c r="E116" s="363">
        <v>24.531500000000001</v>
      </c>
      <c r="F116" s="363">
        <v>15.5883</v>
      </c>
      <c r="G116" s="363">
        <v>2.2740999999999998</v>
      </c>
    </row>
    <row r="117" spans="1:7" ht="13.5" x14ac:dyDescent="0.25">
      <c r="A117" s="364" t="s">
        <v>226</v>
      </c>
      <c r="B117" s="365">
        <v>4.2930000000000001</v>
      </c>
      <c r="C117" s="366">
        <v>147.53299999999999</v>
      </c>
      <c r="D117" s="367">
        <v>1.2153</v>
      </c>
      <c r="E117" s="367">
        <v>25.413699999999999</v>
      </c>
      <c r="F117" s="367">
        <v>16.078099999999999</v>
      </c>
      <c r="G117" s="367">
        <v>2.1694</v>
      </c>
    </row>
    <row r="118" spans="1:7" x14ac:dyDescent="0.2">
      <c r="A118" s="360" t="s">
        <v>227</v>
      </c>
      <c r="B118" s="361">
        <v>4.6675000000000004</v>
      </c>
      <c r="C118" s="362">
        <v>147.8921</v>
      </c>
      <c r="D118" s="363">
        <v>0.85850000000000004</v>
      </c>
      <c r="E118" s="363">
        <v>25.0838</v>
      </c>
      <c r="F118" s="363">
        <v>14.9336</v>
      </c>
      <c r="G118" s="363">
        <v>2.2290999999999999</v>
      </c>
    </row>
    <row r="119" spans="1:7" ht="13.5" x14ac:dyDescent="0.25">
      <c r="A119" s="364" t="s">
        <v>228</v>
      </c>
      <c r="B119" s="365">
        <v>0.51370000000000005</v>
      </c>
      <c r="C119" s="366">
        <v>144.42930000000001</v>
      </c>
      <c r="D119" s="367">
        <v>0.13450000000000001</v>
      </c>
      <c r="E119" s="367">
        <v>27.0611</v>
      </c>
      <c r="F119" s="367">
        <v>15.2605</v>
      </c>
      <c r="G119" s="367">
        <v>0.99819999999999998</v>
      </c>
    </row>
    <row r="120" spans="1:7" x14ac:dyDescent="0.2">
      <c r="A120" s="360" t="s">
        <v>229</v>
      </c>
      <c r="B120" s="361">
        <v>1.3201000000000001</v>
      </c>
      <c r="C120" s="362">
        <v>143.976</v>
      </c>
      <c r="D120" s="363">
        <v>1.3166</v>
      </c>
      <c r="E120" s="363">
        <v>25.770199999999999</v>
      </c>
      <c r="F120" s="363">
        <v>15.8589</v>
      </c>
      <c r="G120" s="363">
        <v>2.3378999999999999</v>
      </c>
    </row>
    <row r="121" spans="1:7" ht="13.5" x14ac:dyDescent="0.25">
      <c r="A121" s="364" t="s">
        <v>230</v>
      </c>
      <c r="B121" s="365">
        <v>1.3163</v>
      </c>
      <c r="C121" s="366">
        <v>148.8039</v>
      </c>
      <c r="D121" s="367">
        <v>3.831</v>
      </c>
      <c r="E121" s="367">
        <v>25.028300000000002</v>
      </c>
      <c r="F121" s="367">
        <v>14.674300000000001</v>
      </c>
      <c r="G121" s="367">
        <v>3.5331999999999999</v>
      </c>
    </row>
    <row r="122" spans="1:7" x14ac:dyDescent="0.2">
      <c r="A122" s="360" t="s">
        <v>231</v>
      </c>
      <c r="B122" s="361">
        <v>21.785499999999999</v>
      </c>
      <c r="C122" s="362">
        <v>147.3638</v>
      </c>
      <c r="D122" s="363">
        <v>0.32840000000000003</v>
      </c>
      <c r="E122" s="363">
        <v>24.347899999999999</v>
      </c>
      <c r="F122" s="363">
        <v>13.3284</v>
      </c>
      <c r="G122" s="363">
        <v>3.3948999999999998</v>
      </c>
    </row>
    <row r="123" spans="1:7" ht="13.5" x14ac:dyDescent="0.25">
      <c r="A123" s="364" t="s">
        <v>232</v>
      </c>
      <c r="B123" s="365">
        <v>4.8860999999999999</v>
      </c>
      <c r="C123" s="366">
        <v>146.9049</v>
      </c>
      <c r="D123" s="367">
        <v>0.35630000000000001</v>
      </c>
      <c r="E123" s="367">
        <v>25.420200000000001</v>
      </c>
      <c r="F123" s="367">
        <v>14.6538</v>
      </c>
      <c r="G123" s="367">
        <v>3.8498999999999999</v>
      </c>
    </row>
    <row r="124" spans="1:7" x14ac:dyDescent="0.2">
      <c r="A124" s="360" t="s">
        <v>233</v>
      </c>
      <c r="B124" s="361">
        <v>1.4709000000000001</v>
      </c>
      <c r="C124" s="362">
        <v>147.70750000000001</v>
      </c>
      <c r="D124" s="363">
        <v>3.3069000000000002</v>
      </c>
      <c r="E124" s="363">
        <v>27.436</v>
      </c>
      <c r="F124" s="363">
        <v>14.9946</v>
      </c>
      <c r="G124" s="363">
        <v>9.1978000000000009</v>
      </c>
    </row>
    <row r="125" spans="1:7" ht="13.5" x14ac:dyDescent="0.25">
      <c r="A125" s="364" t="s">
        <v>234</v>
      </c>
      <c r="B125" s="365">
        <v>0.45269999999999999</v>
      </c>
      <c r="C125" s="366">
        <v>151.648</v>
      </c>
      <c r="D125" s="367">
        <v>1.7829999999999999</v>
      </c>
      <c r="E125" s="367">
        <v>19.982099999999999</v>
      </c>
      <c r="F125" s="367">
        <v>14.604200000000001</v>
      </c>
      <c r="G125" s="367">
        <v>3.8125</v>
      </c>
    </row>
    <row r="126" spans="1:7" x14ac:dyDescent="0.2">
      <c r="A126" s="360" t="s">
        <v>235</v>
      </c>
      <c r="B126" s="361">
        <v>0.95130000000000003</v>
      </c>
      <c r="C126" s="362">
        <v>149.31960000000001</v>
      </c>
      <c r="D126" s="363">
        <v>0.34110000000000001</v>
      </c>
      <c r="E126" s="363">
        <v>24.432400000000001</v>
      </c>
      <c r="F126" s="363">
        <v>14.0365</v>
      </c>
      <c r="G126" s="363">
        <v>3.2692999999999999</v>
      </c>
    </row>
    <row r="127" spans="1:7" ht="13.5" x14ac:dyDescent="0.25">
      <c r="A127" s="364" t="s">
        <v>236</v>
      </c>
      <c r="B127" s="365">
        <v>6.7591000000000001</v>
      </c>
      <c r="C127" s="366">
        <v>142.673</v>
      </c>
      <c r="D127" s="367">
        <v>1.0879000000000001</v>
      </c>
      <c r="E127" s="367">
        <v>29.450099999999999</v>
      </c>
      <c r="F127" s="367">
        <v>15.2925</v>
      </c>
      <c r="G127" s="367">
        <v>6.5152000000000001</v>
      </c>
    </row>
    <row r="128" spans="1:7" x14ac:dyDescent="0.2">
      <c r="A128" s="360" t="s">
        <v>237</v>
      </c>
      <c r="B128" s="361">
        <v>0.1739</v>
      </c>
      <c r="C128" s="362">
        <v>142.03809999999999</v>
      </c>
      <c r="D128" s="363">
        <v>1.6580999999999999</v>
      </c>
      <c r="E128" s="363">
        <v>26.389800000000001</v>
      </c>
      <c r="F128" s="363">
        <v>16.095300000000002</v>
      </c>
      <c r="G128" s="363">
        <v>6.4691000000000001</v>
      </c>
    </row>
    <row r="129" spans="1:7" ht="13.5" x14ac:dyDescent="0.25">
      <c r="A129" s="364" t="s">
        <v>238</v>
      </c>
      <c r="B129" s="365">
        <v>4.6933999999999996</v>
      </c>
      <c r="C129" s="366">
        <v>147.9033</v>
      </c>
      <c r="D129" s="367">
        <v>0.80720000000000003</v>
      </c>
      <c r="E129" s="367">
        <v>24.833400000000001</v>
      </c>
      <c r="F129" s="367">
        <v>13.228</v>
      </c>
      <c r="G129" s="367">
        <v>5.0410000000000004</v>
      </c>
    </row>
    <row r="130" spans="1:7" x14ac:dyDescent="0.2">
      <c r="A130" s="360" t="s">
        <v>239</v>
      </c>
      <c r="B130" s="361">
        <v>7.9086999999999996</v>
      </c>
      <c r="C130" s="362">
        <v>149.37649999999999</v>
      </c>
      <c r="D130" s="363">
        <v>0.4829</v>
      </c>
      <c r="E130" s="363">
        <v>23.339600000000001</v>
      </c>
      <c r="F130" s="363">
        <v>14.5204</v>
      </c>
      <c r="G130" s="363">
        <v>2.6236000000000002</v>
      </c>
    </row>
    <row r="131" spans="1:7" ht="13.5" x14ac:dyDescent="0.25">
      <c r="A131" s="364" t="s">
        <v>240</v>
      </c>
      <c r="B131" s="365">
        <v>1.2038</v>
      </c>
      <c r="C131" s="366">
        <v>142.4666</v>
      </c>
      <c r="D131" s="367">
        <v>0.38350000000000001</v>
      </c>
      <c r="E131" s="367">
        <v>30.1233</v>
      </c>
      <c r="F131" s="367">
        <v>16.2011</v>
      </c>
      <c r="G131" s="367">
        <v>2.0785999999999998</v>
      </c>
    </row>
    <row r="132" spans="1:7" x14ac:dyDescent="0.2">
      <c r="A132" s="360" t="s">
        <v>241</v>
      </c>
      <c r="B132" s="361">
        <v>3.7343000000000002</v>
      </c>
      <c r="C132" s="362">
        <v>148.04480000000001</v>
      </c>
      <c r="D132" s="363">
        <v>2.3531</v>
      </c>
      <c r="E132" s="363">
        <v>25.964200000000002</v>
      </c>
      <c r="F132" s="363">
        <v>14.945399999999999</v>
      </c>
      <c r="G132" s="363">
        <v>4.7309000000000001</v>
      </c>
    </row>
    <row r="133" spans="1:7" ht="13.5" x14ac:dyDescent="0.25">
      <c r="A133" s="364" t="s">
        <v>242</v>
      </c>
      <c r="B133" s="365">
        <v>0.3604</v>
      </c>
      <c r="C133" s="366">
        <v>142.54259999999999</v>
      </c>
      <c r="D133" s="367">
        <v>2.2616999999999998</v>
      </c>
      <c r="E133" s="367">
        <v>30.1464</v>
      </c>
      <c r="F133" s="367">
        <v>17.089099999999998</v>
      </c>
      <c r="G133" s="367">
        <v>6.4671000000000003</v>
      </c>
    </row>
    <row r="134" spans="1:7" x14ac:dyDescent="0.2">
      <c r="A134" s="360" t="s">
        <v>243</v>
      </c>
      <c r="B134" s="361">
        <v>5.3258000000000001</v>
      </c>
      <c r="C134" s="362">
        <v>151.8871</v>
      </c>
      <c r="D134" s="363">
        <v>7.2839999999999998</v>
      </c>
      <c r="E134" s="363">
        <v>23.584</v>
      </c>
      <c r="F134" s="363">
        <v>14.589700000000001</v>
      </c>
      <c r="G134" s="363">
        <v>3.4767999999999999</v>
      </c>
    </row>
    <row r="135" spans="1:7" ht="13.5" x14ac:dyDescent="0.25">
      <c r="A135" s="364" t="s">
        <v>244</v>
      </c>
      <c r="B135" s="365">
        <v>0.1244</v>
      </c>
      <c r="C135" s="366">
        <v>140.34700000000001</v>
      </c>
      <c r="D135" s="367">
        <v>7.7999999999999996E-3</v>
      </c>
      <c r="E135" s="367">
        <v>32.898699999999998</v>
      </c>
      <c r="F135" s="367">
        <v>18.107500000000002</v>
      </c>
      <c r="G135" s="367">
        <v>6.3581000000000003</v>
      </c>
    </row>
    <row r="136" spans="1:7" x14ac:dyDescent="0.2">
      <c r="A136" s="360" t="s">
        <v>245</v>
      </c>
      <c r="B136" s="361">
        <v>1.9607000000000001</v>
      </c>
      <c r="C136" s="362">
        <v>146.42089999999999</v>
      </c>
      <c r="D136" s="363">
        <v>6.4824000000000002</v>
      </c>
      <c r="E136" s="363">
        <v>30.632999999999999</v>
      </c>
      <c r="F136" s="363">
        <v>15.073700000000001</v>
      </c>
      <c r="G136" s="363">
        <v>12.2811</v>
      </c>
    </row>
    <row r="137" spans="1:7" ht="13.5" x14ac:dyDescent="0.25">
      <c r="A137" s="364" t="s">
        <v>246</v>
      </c>
      <c r="B137" s="365">
        <v>0.22239999999999999</v>
      </c>
      <c r="C137" s="366">
        <v>142.85759999999999</v>
      </c>
      <c r="D137" s="367">
        <v>0.44350000000000001</v>
      </c>
      <c r="E137" s="367">
        <v>29.747499999999999</v>
      </c>
      <c r="F137" s="367">
        <v>16.331800000000001</v>
      </c>
      <c r="G137" s="367">
        <v>3.327</v>
      </c>
    </row>
    <row r="138" spans="1:7" x14ac:dyDescent="0.2">
      <c r="A138" s="360" t="s">
        <v>247</v>
      </c>
      <c r="B138" s="361">
        <v>1.1812</v>
      </c>
      <c r="C138" s="362">
        <v>141.19540000000001</v>
      </c>
      <c r="D138" s="363">
        <v>0.16800000000000001</v>
      </c>
      <c r="E138" s="363">
        <v>30.5337</v>
      </c>
      <c r="F138" s="363">
        <v>14.346500000000001</v>
      </c>
      <c r="G138" s="363">
        <v>2.6516000000000002</v>
      </c>
    </row>
    <row r="139" spans="1:7" ht="13.5" x14ac:dyDescent="0.25">
      <c r="A139" s="364" t="s">
        <v>248</v>
      </c>
      <c r="B139" s="365">
        <v>1.4639</v>
      </c>
      <c r="C139" s="366">
        <v>148.0856</v>
      </c>
      <c r="D139" s="367">
        <v>6.4095000000000004</v>
      </c>
      <c r="E139" s="367">
        <v>23.474</v>
      </c>
      <c r="F139" s="367">
        <v>12.446300000000001</v>
      </c>
      <c r="G139" s="367">
        <v>6.1997999999999998</v>
      </c>
    </row>
    <row r="140" spans="1:7" x14ac:dyDescent="0.2">
      <c r="A140" s="360" t="s">
        <v>249</v>
      </c>
      <c r="B140" s="361">
        <v>0.69989999999999997</v>
      </c>
      <c r="C140" s="362">
        <v>135.27809999999999</v>
      </c>
      <c r="D140" s="363">
        <v>8.8232999999999997</v>
      </c>
      <c r="E140" s="363">
        <v>34.623600000000003</v>
      </c>
      <c r="F140" s="363">
        <v>15.7668</v>
      </c>
      <c r="G140" s="363">
        <v>11.7385</v>
      </c>
    </row>
    <row r="141" spans="1:7" ht="13.5" x14ac:dyDescent="0.25">
      <c r="A141" s="364" t="s">
        <v>250</v>
      </c>
      <c r="B141" s="365">
        <v>8.6333000000000002</v>
      </c>
      <c r="C141" s="366">
        <v>150.15989999999999</v>
      </c>
      <c r="D141" s="367">
        <v>1.0947</v>
      </c>
      <c r="E141" s="367">
        <v>23.465299999999999</v>
      </c>
      <c r="F141" s="367">
        <v>12.8606</v>
      </c>
      <c r="G141" s="367">
        <v>3.4257</v>
      </c>
    </row>
    <row r="142" spans="1:7" x14ac:dyDescent="0.2">
      <c r="A142" s="360" t="s">
        <v>251</v>
      </c>
      <c r="B142" s="361">
        <v>7.6222000000000003</v>
      </c>
      <c r="C142" s="362">
        <v>149.24709999999999</v>
      </c>
      <c r="D142" s="363">
        <v>0.59630000000000005</v>
      </c>
      <c r="E142" s="363">
        <v>24.009899999999998</v>
      </c>
      <c r="F142" s="363">
        <v>12.6823</v>
      </c>
      <c r="G142" s="363">
        <v>4.577</v>
      </c>
    </row>
    <row r="143" spans="1:7" ht="13.5" x14ac:dyDescent="0.25">
      <c r="A143" s="364" t="s">
        <v>252</v>
      </c>
      <c r="B143" s="365">
        <v>2.6833</v>
      </c>
      <c r="C143" s="366">
        <v>152.0496</v>
      </c>
      <c r="D143" s="367">
        <v>0.80610000000000004</v>
      </c>
      <c r="E143" s="367">
        <v>21.567799999999998</v>
      </c>
      <c r="F143" s="367">
        <v>13.6952</v>
      </c>
      <c r="G143" s="367">
        <v>3.5032000000000001</v>
      </c>
    </row>
    <row r="144" spans="1:7" x14ac:dyDescent="0.2">
      <c r="A144" s="360" t="s">
        <v>253</v>
      </c>
      <c r="B144" s="361">
        <v>4.0669000000000004</v>
      </c>
      <c r="C144" s="362">
        <v>147.3322</v>
      </c>
      <c r="D144" s="363">
        <v>0.96589999999999998</v>
      </c>
      <c r="E144" s="363">
        <v>23.9208</v>
      </c>
      <c r="F144" s="363">
        <v>12.830299999999999</v>
      </c>
      <c r="G144" s="363">
        <v>5.7625999999999999</v>
      </c>
    </row>
    <row r="145" spans="1:7" ht="13.5" x14ac:dyDescent="0.25">
      <c r="A145" s="364" t="s">
        <v>254</v>
      </c>
      <c r="B145" s="365">
        <v>1.2081999999999999</v>
      </c>
      <c r="C145" s="366">
        <v>150.04</v>
      </c>
      <c r="D145" s="367">
        <v>1.27</v>
      </c>
      <c r="E145" s="367">
        <v>23.508400000000002</v>
      </c>
      <c r="F145" s="367">
        <v>14.2963</v>
      </c>
      <c r="G145" s="367">
        <v>3.5419</v>
      </c>
    </row>
    <row r="146" spans="1:7" x14ac:dyDescent="0.2">
      <c r="A146" s="360" t="s">
        <v>256</v>
      </c>
      <c r="B146" s="361">
        <v>5.8567999999999998</v>
      </c>
      <c r="C146" s="362">
        <v>148.73439999999999</v>
      </c>
      <c r="D146" s="363">
        <v>2.2753000000000001</v>
      </c>
      <c r="E146" s="363">
        <v>26.6554</v>
      </c>
      <c r="F146" s="363">
        <v>14.9756</v>
      </c>
      <c r="G146" s="363">
        <v>5.14</v>
      </c>
    </row>
    <row r="147" spans="1:7" ht="13.5" x14ac:dyDescent="0.25">
      <c r="A147" s="364" t="s">
        <v>257</v>
      </c>
      <c r="B147" s="365">
        <v>36.549900000000001</v>
      </c>
      <c r="C147" s="366">
        <v>142.61330000000001</v>
      </c>
      <c r="D147" s="367">
        <v>1.5811999999999999</v>
      </c>
      <c r="E147" s="367">
        <v>29.983599999999999</v>
      </c>
      <c r="F147" s="367">
        <v>14.665699999999999</v>
      </c>
      <c r="G147" s="367">
        <v>9.4025999999999996</v>
      </c>
    </row>
    <row r="148" spans="1:7" x14ac:dyDescent="0.2">
      <c r="A148" s="360" t="s">
        <v>258</v>
      </c>
      <c r="B148" s="361">
        <v>4.234</v>
      </c>
      <c r="C148" s="362">
        <v>144.28569999999999</v>
      </c>
      <c r="D148" s="363">
        <v>1.8348</v>
      </c>
      <c r="E148" s="363">
        <v>29.569700000000001</v>
      </c>
      <c r="F148" s="363">
        <v>14.0655</v>
      </c>
      <c r="G148" s="363">
        <v>9.4875000000000007</v>
      </c>
    </row>
    <row r="149" spans="1:7" ht="13.5" x14ac:dyDescent="0.25">
      <c r="A149" s="364" t="s">
        <v>259</v>
      </c>
      <c r="B149" s="365">
        <v>0.56200000000000006</v>
      </c>
      <c r="C149" s="366">
        <v>138.62649999999999</v>
      </c>
      <c r="D149" s="367">
        <v>1.1762999999999999</v>
      </c>
      <c r="E149" s="367">
        <v>34.283000000000001</v>
      </c>
      <c r="F149" s="367">
        <v>14.965199999999999</v>
      </c>
      <c r="G149" s="367">
        <v>7.4808000000000003</v>
      </c>
    </row>
    <row r="150" spans="1:7" x14ac:dyDescent="0.2">
      <c r="A150" s="360" t="s">
        <v>260</v>
      </c>
      <c r="B150" s="361">
        <v>0.92610000000000003</v>
      </c>
      <c r="C150" s="362">
        <v>141.28479999999999</v>
      </c>
      <c r="D150" s="363">
        <v>5.0579000000000001</v>
      </c>
      <c r="E150" s="363">
        <v>31.0166</v>
      </c>
      <c r="F150" s="363">
        <v>14.894399999999999</v>
      </c>
      <c r="G150" s="363">
        <v>10.8817</v>
      </c>
    </row>
    <row r="151" spans="1:7" ht="13.5" x14ac:dyDescent="0.25">
      <c r="A151" s="364" t="s">
        <v>261</v>
      </c>
      <c r="B151" s="365">
        <v>1.0754999999999999</v>
      </c>
      <c r="C151" s="366">
        <v>144.3211</v>
      </c>
      <c r="D151" s="367">
        <v>0.54610000000000003</v>
      </c>
      <c r="E151" s="367">
        <v>27.638300000000001</v>
      </c>
      <c r="F151" s="367">
        <v>15.4876</v>
      </c>
      <c r="G151" s="367">
        <v>7.4504999999999999</v>
      </c>
    </row>
    <row r="152" spans="1:7" x14ac:dyDescent="0.2">
      <c r="A152" s="360" t="s">
        <v>262</v>
      </c>
      <c r="B152" s="361">
        <v>0.68110000000000004</v>
      </c>
      <c r="C152" s="362">
        <v>146.9008</v>
      </c>
      <c r="D152" s="363">
        <v>6.351</v>
      </c>
      <c r="E152" s="363">
        <v>27.565300000000001</v>
      </c>
      <c r="F152" s="363">
        <v>16.544599999999999</v>
      </c>
      <c r="G152" s="363">
        <v>7.2683</v>
      </c>
    </row>
    <row r="153" spans="1:7" ht="13.5" x14ac:dyDescent="0.25">
      <c r="A153" s="364" t="s">
        <v>263</v>
      </c>
      <c r="B153" s="365">
        <v>0.3679</v>
      </c>
      <c r="C153" s="366">
        <v>151.1919</v>
      </c>
      <c r="D153" s="367">
        <v>11.7028</v>
      </c>
      <c r="E153" s="367">
        <v>25.347799999999999</v>
      </c>
      <c r="F153" s="367">
        <v>16.227399999999999</v>
      </c>
      <c r="G153" s="367">
        <v>5.6124000000000001</v>
      </c>
    </row>
    <row r="154" spans="1:7" x14ac:dyDescent="0.2">
      <c r="A154" s="360" t="s">
        <v>264</v>
      </c>
      <c r="B154" s="361">
        <v>11.660500000000001</v>
      </c>
      <c r="C154" s="362">
        <v>146.87559999999999</v>
      </c>
      <c r="D154" s="363">
        <v>5.5959000000000003</v>
      </c>
      <c r="E154" s="363">
        <v>25.261700000000001</v>
      </c>
      <c r="F154" s="363">
        <v>12.1554</v>
      </c>
      <c r="G154" s="363">
        <v>9.6516999999999999</v>
      </c>
    </row>
    <row r="155" spans="1:7" ht="13.5" x14ac:dyDescent="0.25">
      <c r="A155" s="364" t="s">
        <v>265</v>
      </c>
      <c r="B155" s="365">
        <v>1.3232999999999999</v>
      </c>
      <c r="C155" s="366">
        <v>149.4639</v>
      </c>
      <c r="D155" s="367">
        <v>0.40899999999999997</v>
      </c>
      <c r="E155" s="367">
        <v>23.2136</v>
      </c>
      <c r="F155" s="367">
        <v>11.877700000000001</v>
      </c>
      <c r="G155" s="367">
        <v>3.6875</v>
      </c>
    </row>
    <row r="156" spans="1:7" x14ac:dyDescent="0.2">
      <c r="A156" s="360" t="s">
        <v>266</v>
      </c>
      <c r="B156" s="361">
        <v>0.89790000000000003</v>
      </c>
      <c r="C156" s="362">
        <v>137.83529999999999</v>
      </c>
      <c r="D156" s="363">
        <v>2.7481</v>
      </c>
      <c r="E156" s="363">
        <v>38.096499999999999</v>
      </c>
      <c r="F156" s="363">
        <v>15.5779</v>
      </c>
      <c r="G156" s="363">
        <v>14.816000000000001</v>
      </c>
    </row>
    <row r="157" spans="1:7" ht="13.5" x14ac:dyDescent="0.25">
      <c r="A157" s="364" t="s">
        <v>267</v>
      </c>
      <c r="B157" s="365">
        <v>2.605</v>
      </c>
      <c r="C157" s="366">
        <v>145.8108</v>
      </c>
      <c r="D157" s="367">
        <v>6.7084000000000001</v>
      </c>
      <c r="E157" s="367">
        <v>34.108199999999997</v>
      </c>
      <c r="F157" s="367">
        <v>15.504799999999999</v>
      </c>
      <c r="G157" s="367">
        <v>7.6123000000000003</v>
      </c>
    </row>
    <row r="158" spans="1:7" x14ac:dyDescent="0.2">
      <c r="A158" s="360" t="s">
        <v>268</v>
      </c>
      <c r="B158" s="361">
        <v>1.8225</v>
      </c>
      <c r="C158" s="362">
        <v>140.28739999999999</v>
      </c>
      <c r="D158" s="363">
        <v>2.8214000000000001</v>
      </c>
      <c r="E158" s="363">
        <v>32.658999999999999</v>
      </c>
      <c r="F158" s="363">
        <v>14.659599999999999</v>
      </c>
      <c r="G158" s="363">
        <v>10.349299999999999</v>
      </c>
    </row>
    <row r="159" spans="1:7" ht="13.5" x14ac:dyDescent="0.25">
      <c r="A159" s="364" t="s">
        <v>269</v>
      </c>
      <c r="B159" s="365">
        <v>0.28310000000000002</v>
      </c>
      <c r="C159" s="366">
        <v>140.16739999999999</v>
      </c>
      <c r="D159" s="367">
        <v>2.1938</v>
      </c>
      <c r="E159" s="367">
        <v>31.872699999999998</v>
      </c>
      <c r="F159" s="367">
        <v>13.1884</v>
      </c>
      <c r="G159" s="367">
        <v>10.146100000000001</v>
      </c>
    </row>
    <row r="160" spans="1:7" x14ac:dyDescent="0.2">
      <c r="A160" s="360" t="s">
        <v>270</v>
      </c>
      <c r="B160" s="361">
        <v>4.9080000000000004</v>
      </c>
      <c r="C160" s="362">
        <v>144.6713</v>
      </c>
      <c r="D160" s="363">
        <v>4.7359</v>
      </c>
      <c r="E160" s="363">
        <v>29.976800000000001</v>
      </c>
      <c r="F160" s="363">
        <v>14.6907</v>
      </c>
      <c r="G160" s="363">
        <v>7.5701000000000001</v>
      </c>
    </row>
    <row r="161" spans="1:7" ht="13.5" x14ac:dyDescent="0.25">
      <c r="A161" s="364" t="s">
        <v>271</v>
      </c>
      <c r="B161" s="365">
        <v>3.3037999999999998</v>
      </c>
      <c r="C161" s="366">
        <v>146.42529999999999</v>
      </c>
      <c r="D161" s="367">
        <v>1.0586</v>
      </c>
      <c r="E161" s="367">
        <v>26.093299999999999</v>
      </c>
      <c r="F161" s="367">
        <v>13.519299999999999</v>
      </c>
      <c r="G161" s="367">
        <v>4.9659000000000004</v>
      </c>
    </row>
    <row r="162" spans="1:7" x14ac:dyDescent="0.2">
      <c r="A162" s="360" t="s">
        <v>272</v>
      </c>
      <c r="B162" s="361">
        <v>0.56030000000000002</v>
      </c>
      <c r="C162" s="362">
        <v>142.30709999999999</v>
      </c>
      <c r="D162" s="363">
        <v>4.9721000000000002</v>
      </c>
      <c r="E162" s="363">
        <v>27.996300000000002</v>
      </c>
      <c r="F162" s="363">
        <v>15.0549</v>
      </c>
      <c r="G162" s="363">
        <v>6.1783999999999999</v>
      </c>
    </row>
    <row r="163" spans="1:7" ht="13.5" x14ac:dyDescent="0.25">
      <c r="A163" s="364" t="s">
        <v>273</v>
      </c>
      <c r="B163" s="365">
        <v>2.7709999999999999</v>
      </c>
      <c r="C163" s="366">
        <v>143.70310000000001</v>
      </c>
      <c r="D163" s="367">
        <v>6.2984</v>
      </c>
      <c r="E163" s="367">
        <v>30.7621</v>
      </c>
      <c r="F163" s="367">
        <v>15.6356</v>
      </c>
      <c r="G163" s="367">
        <v>8.7941000000000003</v>
      </c>
    </row>
    <row r="164" spans="1:7" x14ac:dyDescent="0.2">
      <c r="A164" s="360" t="s">
        <v>274</v>
      </c>
      <c r="B164" s="361">
        <v>8.0100000000000005E-2</v>
      </c>
      <c r="C164" s="362">
        <v>144.6944</v>
      </c>
      <c r="D164" s="363">
        <v>4.4438000000000004</v>
      </c>
      <c r="E164" s="363">
        <v>29.092199999999998</v>
      </c>
      <c r="F164" s="363">
        <v>16.715</v>
      </c>
      <c r="G164" s="363">
        <v>4.1162999999999998</v>
      </c>
    </row>
    <row r="165" spans="1:7" ht="13.5" x14ac:dyDescent="0.25">
      <c r="A165" s="364" t="s">
        <v>275</v>
      </c>
      <c r="B165" s="365">
        <v>1.6709000000000001</v>
      </c>
      <c r="C165" s="366">
        <v>144.7251</v>
      </c>
      <c r="D165" s="367">
        <v>2.5920000000000001</v>
      </c>
      <c r="E165" s="367">
        <v>28.7042</v>
      </c>
      <c r="F165" s="367">
        <v>13.845700000000001</v>
      </c>
      <c r="G165" s="367">
        <v>9.1242999999999999</v>
      </c>
    </row>
    <row r="166" spans="1:7" x14ac:dyDescent="0.2">
      <c r="A166" s="360" t="s">
        <v>276</v>
      </c>
      <c r="B166" s="361">
        <v>3.9403999999999999</v>
      </c>
      <c r="C166" s="362">
        <v>146.7423</v>
      </c>
      <c r="D166" s="363">
        <v>4.3507999999999996</v>
      </c>
      <c r="E166" s="363">
        <v>26.8186</v>
      </c>
      <c r="F166" s="363">
        <v>14.903600000000001</v>
      </c>
      <c r="G166" s="363">
        <v>5.5773999999999999</v>
      </c>
    </row>
    <row r="167" spans="1:7" ht="13.5" x14ac:dyDescent="0.25">
      <c r="A167" s="364" t="s">
        <v>277</v>
      </c>
      <c r="B167" s="365">
        <v>1.0436000000000001</v>
      </c>
      <c r="C167" s="366">
        <v>149.0334</v>
      </c>
      <c r="D167" s="367">
        <v>6.0941999999999998</v>
      </c>
      <c r="E167" s="367">
        <v>27.516400000000001</v>
      </c>
      <c r="F167" s="367">
        <v>15.4665</v>
      </c>
      <c r="G167" s="367">
        <v>5.6295999999999999</v>
      </c>
    </row>
    <row r="168" spans="1:7" x14ac:dyDescent="0.2">
      <c r="A168" s="360" t="s">
        <v>278</v>
      </c>
      <c r="B168" s="361">
        <v>0.79490000000000005</v>
      </c>
      <c r="C168" s="362">
        <v>145.93979999999999</v>
      </c>
      <c r="D168" s="363">
        <v>2.9154</v>
      </c>
      <c r="E168" s="363">
        <v>26.647200000000002</v>
      </c>
      <c r="F168" s="363">
        <v>15.3718</v>
      </c>
      <c r="G168" s="363">
        <v>5.2522000000000002</v>
      </c>
    </row>
    <row r="169" spans="1:7" ht="13.5" x14ac:dyDescent="0.25">
      <c r="A169" s="364" t="s">
        <v>279</v>
      </c>
      <c r="B169" s="365">
        <v>0.42570000000000002</v>
      </c>
      <c r="C169" s="366">
        <v>151.02680000000001</v>
      </c>
      <c r="D169" s="367">
        <v>1.7643</v>
      </c>
      <c r="E169" s="367">
        <v>23.765599999999999</v>
      </c>
      <c r="F169" s="367">
        <v>14.915800000000001</v>
      </c>
      <c r="G169" s="367">
        <v>5.9183000000000003</v>
      </c>
    </row>
    <row r="170" spans="1:7" x14ac:dyDescent="0.2">
      <c r="A170" s="360" t="s">
        <v>280</v>
      </c>
      <c r="B170" s="361">
        <v>0.1138</v>
      </c>
      <c r="C170" s="362">
        <v>148.547</v>
      </c>
      <c r="D170" s="363">
        <v>1.2754000000000001</v>
      </c>
      <c r="E170" s="363">
        <v>21.604299999999999</v>
      </c>
      <c r="F170" s="363">
        <v>15.4162</v>
      </c>
      <c r="G170" s="363">
        <v>2.2722000000000002</v>
      </c>
    </row>
    <row r="171" spans="1:7" ht="13.5" x14ac:dyDescent="0.25">
      <c r="A171" s="364" t="s">
        <v>281</v>
      </c>
      <c r="B171" s="365">
        <v>0.39129999999999998</v>
      </c>
      <c r="C171" s="366">
        <v>142.0806</v>
      </c>
      <c r="D171" s="367">
        <v>3.9937999999999998</v>
      </c>
      <c r="E171" s="367">
        <v>28.537099999999999</v>
      </c>
      <c r="F171" s="367">
        <v>14.4308</v>
      </c>
      <c r="G171" s="367">
        <v>4.7484000000000002</v>
      </c>
    </row>
    <row r="172" spans="1:7" x14ac:dyDescent="0.2">
      <c r="A172" s="360" t="s">
        <v>282</v>
      </c>
      <c r="B172" s="361">
        <v>0.20480000000000001</v>
      </c>
      <c r="C172" s="362">
        <v>128.89940000000001</v>
      </c>
      <c r="D172" s="363">
        <v>3.6337999999999999</v>
      </c>
      <c r="E172" s="363">
        <v>29.116099999999999</v>
      </c>
      <c r="F172" s="363">
        <v>15.396100000000001</v>
      </c>
      <c r="G172" s="363">
        <v>9.0586000000000002</v>
      </c>
    </row>
    <row r="173" spans="1:7" ht="13.5" x14ac:dyDescent="0.25">
      <c r="A173" s="364" t="s">
        <v>283</v>
      </c>
      <c r="B173" s="365">
        <v>0.17180000000000001</v>
      </c>
      <c r="C173" s="366">
        <v>149.23349999999999</v>
      </c>
      <c r="D173" s="367">
        <v>9.8985000000000003</v>
      </c>
      <c r="E173" s="367">
        <v>30.660799999999998</v>
      </c>
      <c r="F173" s="367">
        <v>16.560099999999998</v>
      </c>
      <c r="G173" s="367">
        <v>8.4406999999999996</v>
      </c>
    </row>
    <row r="174" spans="1:7" x14ac:dyDescent="0.2">
      <c r="A174" s="360" t="s">
        <v>284</v>
      </c>
      <c r="B174" s="361">
        <v>1.0754999999999999</v>
      </c>
      <c r="C174" s="362">
        <v>137.089</v>
      </c>
      <c r="D174" s="363">
        <v>5.4128999999999996</v>
      </c>
      <c r="E174" s="363">
        <v>35.964500000000001</v>
      </c>
      <c r="F174" s="363">
        <v>15.561400000000001</v>
      </c>
      <c r="G174" s="363">
        <v>12.9602</v>
      </c>
    </row>
    <row r="175" spans="1:7" ht="13.5" x14ac:dyDescent="0.25">
      <c r="A175" s="364" t="s">
        <v>285</v>
      </c>
      <c r="B175" s="365">
        <v>0.2505</v>
      </c>
      <c r="C175" s="366">
        <v>132.33860000000001</v>
      </c>
      <c r="D175" s="367">
        <v>2.9466999999999999</v>
      </c>
      <c r="E175" s="367">
        <v>33.6417</v>
      </c>
      <c r="F175" s="367">
        <v>14.6614</v>
      </c>
      <c r="G175" s="367">
        <v>7.3352000000000004</v>
      </c>
    </row>
    <row r="176" spans="1:7" x14ac:dyDescent="0.2">
      <c r="A176" s="360" t="s">
        <v>286</v>
      </c>
      <c r="B176" s="361">
        <v>0.48949999999999999</v>
      </c>
      <c r="C176" s="362">
        <v>127.8147</v>
      </c>
      <c r="D176" s="363">
        <v>1.4944999999999999</v>
      </c>
      <c r="E176" s="363">
        <v>36.724400000000003</v>
      </c>
      <c r="F176" s="363">
        <v>15.737299999999999</v>
      </c>
      <c r="G176" s="363">
        <v>13.372</v>
      </c>
    </row>
    <row r="177" spans="1:7" ht="13.5" x14ac:dyDescent="0.25">
      <c r="A177" s="364" t="s">
        <v>287</v>
      </c>
      <c r="B177" s="365">
        <v>2.3856999999999999</v>
      </c>
      <c r="C177" s="366">
        <v>136.3065</v>
      </c>
      <c r="D177" s="367">
        <v>6.9917999999999996</v>
      </c>
      <c r="E177" s="367">
        <v>31.306799999999999</v>
      </c>
      <c r="F177" s="367">
        <v>16.0245</v>
      </c>
      <c r="G177" s="367">
        <v>12.067399999999999</v>
      </c>
    </row>
    <row r="178" spans="1:7" x14ac:dyDescent="0.2">
      <c r="A178" s="360" t="s">
        <v>288</v>
      </c>
      <c r="B178" s="361">
        <v>0.31990000000000002</v>
      </c>
      <c r="C178" s="362">
        <v>159.09209999999999</v>
      </c>
      <c r="D178" s="363">
        <v>18.8827</v>
      </c>
      <c r="E178" s="363">
        <v>26.0304</v>
      </c>
      <c r="F178" s="363">
        <v>13.069599999999999</v>
      </c>
      <c r="G178" s="363">
        <v>9.8414000000000001</v>
      </c>
    </row>
    <row r="179" spans="1:7" ht="13.5" x14ac:dyDescent="0.25">
      <c r="A179" s="364" t="s">
        <v>289</v>
      </c>
      <c r="B179" s="365">
        <v>1.2166999999999999</v>
      </c>
      <c r="C179" s="366">
        <v>142.46</v>
      </c>
      <c r="D179" s="367">
        <v>5.6413000000000002</v>
      </c>
      <c r="E179" s="367">
        <v>28.2209</v>
      </c>
      <c r="F179" s="367">
        <v>15.4581</v>
      </c>
      <c r="G179" s="367">
        <v>5.9699</v>
      </c>
    </row>
    <row r="180" spans="1:7" x14ac:dyDescent="0.2">
      <c r="A180" s="360" t="s">
        <v>290</v>
      </c>
      <c r="B180" s="361">
        <v>2.9134000000000002</v>
      </c>
      <c r="C180" s="362">
        <v>131.66820000000001</v>
      </c>
      <c r="D180" s="363">
        <v>5.8076999999999996</v>
      </c>
      <c r="E180" s="363">
        <v>37.876600000000003</v>
      </c>
      <c r="F180" s="363">
        <v>13.4163</v>
      </c>
      <c r="G180" s="363">
        <v>8.4664999999999999</v>
      </c>
    </row>
    <row r="181" spans="1:7" ht="13.5" x14ac:dyDescent="0.25">
      <c r="A181" s="364" t="s">
        <v>291</v>
      </c>
      <c r="B181" s="365">
        <v>0.77100000000000002</v>
      </c>
      <c r="C181" s="366">
        <v>140.74420000000001</v>
      </c>
      <c r="D181" s="367">
        <v>7.8628</v>
      </c>
      <c r="E181" s="367">
        <v>36.804699999999997</v>
      </c>
      <c r="F181" s="367">
        <v>14.367100000000001</v>
      </c>
      <c r="G181" s="367">
        <v>9.4971999999999994</v>
      </c>
    </row>
    <row r="182" spans="1:7" x14ac:dyDescent="0.2">
      <c r="A182" s="360" t="s">
        <v>292</v>
      </c>
      <c r="B182" s="361">
        <v>4.0818000000000003</v>
      </c>
      <c r="C182" s="362">
        <v>137.1936</v>
      </c>
      <c r="D182" s="363">
        <v>5.6547999999999998</v>
      </c>
      <c r="E182" s="363">
        <v>33.270899999999997</v>
      </c>
      <c r="F182" s="363">
        <v>12.1088</v>
      </c>
      <c r="G182" s="363">
        <v>6.8909000000000002</v>
      </c>
    </row>
    <row r="183" spans="1:7" ht="13.5" x14ac:dyDescent="0.25">
      <c r="A183" s="364" t="s">
        <v>293</v>
      </c>
      <c r="B183" s="365">
        <v>0.48799999999999999</v>
      </c>
      <c r="C183" s="366">
        <v>145.22800000000001</v>
      </c>
      <c r="D183" s="367">
        <v>12.384499999999999</v>
      </c>
      <c r="E183" s="367">
        <v>27.366399999999999</v>
      </c>
      <c r="F183" s="367">
        <v>15.278600000000001</v>
      </c>
      <c r="G183" s="367">
        <v>7.9588000000000001</v>
      </c>
    </row>
    <row r="184" spans="1:7" x14ac:dyDescent="0.2">
      <c r="A184" s="360" t="s">
        <v>294</v>
      </c>
      <c r="B184" s="361">
        <v>3.6</v>
      </c>
      <c r="C184" s="362">
        <v>150.7302</v>
      </c>
      <c r="D184" s="363">
        <v>3.4007000000000001</v>
      </c>
      <c r="E184" s="363">
        <v>23.749700000000001</v>
      </c>
      <c r="F184" s="363">
        <v>13.138</v>
      </c>
      <c r="G184" s="363">
        <v>4.7587000000000002</v>
      </c>
    </row>
    <row r="185" spans="1:7" ht="13.5" x14ac:dyDescent="0.25">
      <c r="A185" s="364" t="s">
        <v>295</v>
      </c>
      <c r="B185" s="365">
        <v>5.3121999999999998</v>
      </c>
      <c r="C185" s="366">
        <v>153.3818</v>
      </c>
      <c r="D185" s="367">
        <v>13.335599999999999</v>
      </c>
      <c r="E185" s="367">
        <v>33.748600000000003</v>
      </c>
      <c r="F185" s="367">
        <v>15.1646</v>
      </c>
      <c r="G185" s="367">
        <v>10.8786</v>
      </c>
    </row>
    <row r="186" spans="1:7" x14ac:dyDescent="0.2">
      <c r="A186" s="360" t="s">
        <v>296</v>
      </c>
      <c r="B186" s="361">
        <v>10.94</v>
      </c>
      <c r="C186" s="362">
        <v>148.25229999999999</v>
      </c>
      <c r="D186" s="363">
        <v>3.9872999999999998</v>
      </c>
      <c r="E186" s="363">
        <v>28.951499999999999</v>
      </c>
      <c r="F186" s="363">
        <v>13.0642</v>
      </c>
      <c r="G186" s="363">
        <v>8.5571999999999999</v>
      </c>
    </row>
    <row r="187" spans="1:7" ht="13.5" x14ac:dyDescent="0.25">
      <c r="A187" s="364" t="s">
        <v>297</v>
      </c>
      <c r="B187" s="365">
        <v>1.5963000000000001</v>
      </c>
      <c r="C187" s="366">
        <v>148.3252</v>
      </c>
      <c r="D187" s="367">
        <v>8.9461999999999993</v>
      </c>
      <c r="E187" s="367">
        <v>32.293999999999997</v>
      </c>
      <c r="F187" s="367">
        <v>14.5373</v>
      </c>
      <c r="G187" s="367">
        <v>8.6114999999999995</v>
      </c>
    </row>
    <row r="188" spans="1:7" x14ac:dyDescent="0.2">
      <c r="A188" s="360" t="s">
        <v>298</v>
      </c>
      <c r="B188" s="361">
        <v>8.8627000000000002</v>
      </c>
      <c r="C188" s="362">
        <v>144.12219999999999</v>
      </c>
      <c r="D188" s="363">
        <v>3.7202999999999999</v>
      </c>
      <c r="E188" s="363">
        <v>29.6966</v>
      </c>
      <c r="F188" s="363">
        <v>14.293100000000001</v>
      </c>
      <c r="G188" s="363">
        <v>7.4664999999999999</v>
      </c>
    </row>
    <row r="189" spans="1:7" ht="13.5" x14ac:dyDescent="0.25">
      <c r="A189" s="364" t="s">
        <v>299</v>
      </c>
      <c r="B189" s="365">
        <v>7.5083000000000002</v>
      </c>
      <c r="C189" s="366">
        <v>142.20609999999999</v>
      </c>
      <c r="D189" s="367">
        <v>1.0545</v>
      </c>
      <c r="E189" s="367">
        <v>29.508099999999999</v>
      </c>
      <c r="F189" s="367">
        <v>12.7257</v>
      </c>
      <c r="G189" s="367">
        <v>7.5083000000000002</v>
      </c>
    </row>
    <row r="190" spans="1:7" x14ac:dyDescent="0.2">
      <c r="A190" s="360" t="s">
        <v>337</v>
      </c>
      <c r="B190" s="361">
        <v>6.7282999999999999</v>
      </c>
      <c r="C190" s="362">
        <v>125.87649999999999</v>
      </c>
      <c r="D190" s="363">
        <v>4.4400000000000002E-2</v>
      </c>
      <c r="E190" s="363">
        <v>47.135300000000001</v>
      </c>
      <c r="F190" s="363">
        <v>11.641500000000001</v>
      </c>
      <c r="G190" s="363">
        <v>3.5899000000000001</v>
      </c>
    </row>
    <row r="191" spans="1:7" ht="13.5" x14ac:dyDescent="0.25">
      <c r="A191" s="364" t="s">
        <v>300</v>
      </c>
      <c r="B191" s="365">
        <v>2.6821999999999999</v>
      </c>
      <c r="C191" s="366">
        <v>139.7903</v>
      </c>
      <c r="D191" s="367">
        <v>1.6386000000000001</v>
      </c>
      <c r="E191" s="367">
        <v>32.052799999999998</v>
      </c>
      <c r="F191" s="367">
        <v>13.4817</v>
      </c>
      <c r="G191" s="367">
        <v>6.9665999999999997</v>
      </c>
    </row>
    <row r="192" spans="1:7" x14ac:dyDescent="0.2">
      <c r="A192" s="360" t="s">
        <v>301</v>
      </c>
      <c r="B192" s="361">
        <v>3.7831999999999999</v>
      </c>
      <c r="C192" s="362">
        <v>144.7089</v>
      </c>
      <c r="D192" s="363">
        <v>3.2945000000000002</v>
      </c>
      <c r="E192" s="363">
        <v>29.658300000000001</v>
      </c>
      <c r="F192" s="363">
        <v>13.8443</v>
      </c>
      <c r="G192" s="363">
        <v>7.3662000000000001</v>
      </c>
    </row>
    <row r="193" spans="1:7" ht="13.5" x14ac:dyDescent="0.25">
      <c r="A193" s="364" t="s">
        <v>302</v>
      </c>
      <c r="B193" s="365">
        <v>0.38069999999999998</v>
      </c>
      <c r="C193" s="366">
        <v>146.21010000000001</v>
      </c>
      <c r="D193" s="367">
        <v>10.4717</v>
      </c>
      <c r="E193" s="367">
        <v>27.874500000000001</v>
      </c>
      <c r="F193" s="367">
        <v>14.906599999999999</v>
      </c>
      <c r="G193" s="367">
        <v>9.8065999999999995</v>
      </c>
    </row>
    <row r="194" spans="1:7" x14ac:dyDescent="0.2">
      <c r="A194" s="360" t="s">
        <v>303</v>
      </c>
      <c r="B194" s="361">
        <v>0.3639</v>
      </c>
      <c r="C194" s="362">
        <v>143.3381</v>
      </c>
      <c r="D194" s="363">
        <v>8.7886000000000006</v>
      </c>
      <c r="E194" s="363">
        <v>31.113299999999999</v>
      </c>
      <c r="F194" s="363">
        <v>15.3529</v>
      </c>
      <c r="G194" s="363">
        <v>9.9628999999999994</v>
      </c>
    </row>
    <row r="195" spans="1:7" ht="13.5" x14ac:dyDescent="0.25">
      <c r="A195" s="364" t="s">
        <v>304</v>
      </c>
      <c r="B195" s="365">
        <v>0.1002</v>
      </c>
      <c r="C195" s="366">
        <v>139.24289999999999</v>
      </c>
      <c r="D195" s="367">
        <v>0.64810000000000001</v>
      </c>
      <c r="E195" s="367">
        <v>25.340800000000002</v>
      </c>
      <c r="F195" s="367">
        <v>16.1996</v>
      </c>
      <c r="G195" s="367">
        <v>6.274</v>
      </c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4" manualBreakCount="4">
    <brk id="57" max="6" man="1"/>
    <brk id="101" max="6" man="1"/>
    <brk id="145" max="6" man="1"/>
    <brk id="189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688E3-7370-4D74-AFD8-776A60C98E27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361</v>
      </c>
      <c r="B1" s="2"/>
      <c r="C1" s="2"/>
      <c r="D1" s="3"/>
      <c r="E1" s="3"/>
      <c r="F1" s="3" t="s">
        <v>338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339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358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340</v>
      </c>
      <c r="C6" s="27"/>
      <c r="D6" s="68">
        <v>264.7593</v>
      </c>
      <c r="E6" s="29" t="s">
        <v>341</v>
      </c>
      <c r="F6" s="22"/>
    </row>
    <row r="7" spans="1:17" s="376" customFormat="1" ht="19.5" customHeight="1" x14ac:dyDescent="0.3">
      <c r="B7" s="36" t="s">
        <v>362</v>
      </c>
      <c r="C7" s="32"/>
      <c r="D7" s="33">
        <v>106.05070000000001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342</v>
      </c>
      <c r="D10" s="61">
        <v>126.8873</v>
      </c>
      <c r="E10" s="44" t="s">
        <v>341</v>
      </c>
    </row>
    <row r="11" spans="1:17" ht="19.5" customHeight="1" x14ac:dyDescent="0.2">
      <c r="B11" s="45" t="s">
        <v>10</v>
      </c>
      <c r="C11" s="42" t="s">
        <v>343</v>
      </c>
      <c r="D11" s="61">
        <v>188.56819999999999</v>
      </c>
      <c r="E11" s="44" t="s">
        <v>341</v>
      </c>
    </row>
    <row r="12" spans="1:17" ht="19.5" customHeight="1" x14ac:dyDescent="0.2">
      <c r="B12" s="45" t="s">
        <v>12</v>
      </c>
      <c r="C12" s="42" t="s">
        <v>344</v>
      </c>
      <c r="D12" s="61">
        <v>264.7593</v>
      </c>
      <c r="E12" s="44" t="s">
        <v>341</v>
      </c>
      <c r="L12" s="381"/>
    </row>
    <row r="13" spans="1:17" ht="19.5" customHeight="1" x14ac:dyDescent="0.2">
      <c r="B13" s="45" t="s">
        <v>14</v>
      </c>
      <c r="C13" s="42" t="s">
        <v>345</v>
      </c>
      <c r="D13" s="61">
        <v>384.13569999999999</v>
      </c>
      <c r="E13" s="44" t="s">
        <v>341</v>
      </c>
      <c r="L13" s="381"/>
    </row>
    <row r="14" spans="1:17" ht="19.5" customHeight="1" x14ac:dyDescent="0.2">
      <c r="B14" s="45" t="s">
        <v>16</v>
      </c>
      <c r="C14" s="42" t="s">
        <v>346</v>
      </c>
      <c r="D14" s="61">
        <v>591.71010000000001</v>
      </c>
      <c r="E14" s="44" t="s">
        <v>341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347</v>
      </c>
      <c r="C16" s="27"/>
      <c r="D16" s="68">
        <v>349.09219999999999</v>
      </c>
      <c r="E16" s="29" t="s">
        <v>341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61.680899999999994</v>
      </c>
      <c r="C22" s="78">
        <v>188.56819999999999</v>
      </c>
      <c r="D22" s="79">
        <v>76.191100000000006</v>
      </c>
      <c r="E22" s="79">
        <v>119.37639999999999</v>
      </c>
      <c r="F22" s="79">
        <v>207.57440000000003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348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5E317-F7A9-4CCA-A834-4987FDE13DD3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361</v>
      </c>
      <c r="B1" s="2"/>
      <c r="C1" s="2"/>
      <c r="D1" s="3"/>
      <c r="E1" s="3"/>
      <c r="F1" s="3" t="s">
        <v>349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350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358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351</v>
      </c>
      <c r="D6" s="404" t="s">
        <v>352</v>
      </c>
      <c r="E6" s="405"/>
      <c r="F6" s="404" t="s">
        <v>353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341</v>
      </c>
      <c r="D10" s="406" t="s">
        <v>341</v>
      </c>
      <c r="E10" s="406" t="s">
        <v>341</v>
      </c>
      <c r="F10" s="406" t="s">
        <v>341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619.40359999999998</v>
      </c>
      <c r="C12" s="410">
        <v>264.7593</v>
      </c>
      <c r="D12" s="411">
        <v>126.8873</v>
      </c>
      <c r="E12" s="411">
        <v>591.71010000000001</v>
      </c>
      <c r="F12" s="410">
        <v>349.09219999999999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2.7597</v>
      </c>
      <c r="C13" s="415">
        <v>171.3107</v>
      </c>
      <c r="D13" s="416">
        <v>126.1</v>
      </c>
      <c r="E13" s="416">
        <v>244.35210000000001</v>
      </c>
      <c r="F13" s="415">
        <v>180.99160000000001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99.291899999999998</v>
      </c>
      <c r="C14" s="419">
        <v>234.65629999999999</v>
      </c>
      <c r="D14" s="420">
        <v>134.27000000000001</v>
      </c>
      <c r="E14" s="420">
        <v>391.04559999999998</v>
      </c>
      <c r="F14" s="419">
        <v>257.4753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161.99600000000001</v>
      </c>
      <c r="C15" s="419">
        <v>290.52260000000001</v>
      </c>
      <c r="D15" s="420">
        <v>138.3938</v>
      </c>
      <c r="E15" s="420">
        <v>614.66560000000004</v>
      </c>
      <c r="F15" s="419">
        <v>401.75200000000001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189.78479999999999</v>
      </c>
      <c r="C16" s="419">
        <v>281.8922</v>
      </c>
      <c r="D16" s="420">
        <v>124.04</v>
      </c>
      <c r="E16" s="420">
        <v>687.42190000000005</v>
      </c>
      <c r="F16" s="419">
        <v>368.90289999999999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119.4744</v>
      </c>
      <c r="C17" s="419">
        <v>255.63130000000001</v>
      </c>
      <c r="D17" s="420">
        <v>123.7525</v>
      </c>
      <c r="E17" s="420">
        <v>596.65660000000003</v>
      </c>
      <c r="F17" s="419">
        <v>342.90379999999999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46.096499999999999</v>
      </c>
      <c r="C18" s="419">
        <v>243.464</v>
      </c>
      <c r="D18" s="420">
        <v>122.62</v>
      </c>
      <c r="E18" s="420">
        <v>516.73440000000005</v>
      </c>
      <c r="F18" s="419">
        <v>305.91370000000001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340.05149999999998</v>
      </c>
      <c r="C20" s="425">
        <v>287.48919999999998</v>
      </c>
      <c r="D20" s="426">
        <v>122.5406</v>
      </c>
      <c r="E20" s="426">
        <v>679.19550000000004</v>
      </c>
      <c r="F20" s="425">
        <v>394.92840000000001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1.4359</v>
      </c>
      <c r="C21" s="415">
        <v>179.89259999999999</v>
      </c>
      <c r="D21" s="416">
        <v>124.41370000000001</v>
      </c>
      <c r="E21" s="416">
        <v>262.59320000000002</v>
      </c>
      <c r="F21" s="415">
        <v>190.3785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50.240299999999998</v>
      </c>
      <c r="C22" s="419">
        <v>250.53149999999999</v>
      </c>
      <c r="D22" s="420">
        <v>126.8</v>
      </c>
      <c r="E22" s="420">
        <v>426.71699999999998</v>
      </c>
      <c r="F22" s="419">
        <v>275.72669999999999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94.252200000000002</v>
      </c>
      <c r="C23" s="419">
        <v>314.9923</v>
      </c>
      <c r="D23" s="420">
        <v>126.19</v>
      </c>
      <c r="E23" s="420">
        <v>694.58979999999997</v>
      </c>
      <c r="F23" s="419">
        <v>472.47730000000001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101.911</v>
      </c>
      <c r="C24" s="419">
        <v>310.25630000000001</v>
      </c>
      <c r="D24" s="420">
        <v>119.7749</v>
      </c>
      <c r="E24" s="420">
        <v>797.83370000000002</v>
      </c>
      <c r="F24" s="419">
        <v>413.88630000000001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64.196399999999997</v>
      </c>
      <c r="C25" s="419">
        <v>280.86930000000001</v>
      </c>
      <c r="D25" s="420">
        <v>121.2962</v>
      </c>
      <c r="E25" s="420">
        <v>693.06489999999997</v>
      </c>
      <c r="F25" s="419">
        <v>379.32960000000003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28.015499999999999</v>
      </c>
      <c r="C26" s="419">
        <v>258.27010000000001</v>
      </c>
      <c r="D26" s="420">
        <v>126.35</v>
      </c>
      <c r="E26" s="420">
        <v>564.35649999999998</v>
      </c>
      <c r="F26" s="419">
        <v>325.06139999999999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279.35210000000001</v>
      </c>
      <c r="C28" s="425">
        <v>244.1927</v>
      </c>
      <c r="D28" s="426">
        <v>135.59639999999999</v>
      </c>
      <c r="E28" s="426">
        <v>472.67630000000003</v>
      </c>
      <c r="F28" s="425">
        <v>293.29640000000001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1.3238000000000001</v>
      </c>
      <c r="C29" s="415">
        <v>164.47470000000001</v>
      </c>
      <c r="D29" s="416">
        <v>126.1</v>
      </c>
      <c r="E29" s="416">
        <v>211.0898</v>
      </c>
      <c r="F29" s="415">
        <v>170.81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49.051499999999997</v>
      </c>
      <c r="C30" s="419">
        <v>222.55940000000001</v>
      </c>
      <c r="D30" s="420">
        <v>140.34559999999999</v>
      </c>
      <c r="E30" s="420">
        <v>348.58929999999998</v>
      </c>
      <c r="F30" s="419">
        <v>238.78149999999999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67.743700000000004</v>
      </c>
      <c r="C31" s="419">
        <v>265.83429999999998</v>
      </c>
      <c r="D31" s="420">
        <v>151.45500000000001</v>
      </c>
      <c r="E31" s="420">
        <v>490.62529999999998</v>
      </c>
      <c r="F31" s="419">
        <v>303.35160000000002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87.873800000000003</v>
      </c>
      <c r="C32" s="419">
        <v>257.22629999999998</v>
      </c>
      <c r="D32" s="420">
        <v>133.12</v>
      </c>
      <c r="E32" s="420">
        <v>535.24099999999999</v>
      </c>
      <c r="F32" s="419">
        <v>316.7337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55.277999999999999</v>
      </c>
      <c r="C33" s="419">
        <v>231.92269999999999</v>
      </c>
      <c r="D33" s="420">
        <v>126.8873</v>
      </c>
      <c r="E33" s="420">
        <v>477.18509999999998</v>
      </c>
      <c r="F33" s="419">
        <v>300.60109999999997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18.081</v>
      </c>
      <c r="C34" s="419">
        <v>221.53120000000001</v>
      </c>
      <c r="D34" s="420">
        <v>120.28879999999999</v>
      </c>
      <c r="E34" s="420">
        <v>453.38940000000002</v>
      </c>
      <c r="F34" s="419">
        <v>276.24560000000002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E22E0-16F7-4DF2-B2EC-0612EB24CE41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360</v>
      </c>
      <c r="B1" s="2"/>
      <c r="C1" s="3"/>
      <c r="D1" s="1"/>
      <c r="E1" s="2"/>
      <c r="F1" s="3" t="s">
        <v>354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355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358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356</v>
      </c>
      <c r="B7" s="292" t="s">
        <v>68</v>
      </c>
      <c r="C7" s="404" t="s">
        <v>351</v>
      </c>
      <c r="D7" s="404" t="s">
        <v>352</v>
      </c>
      <c r="E7" s="405"/>
      <c r="F7" s="404" t="s">
        <v>353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341</v>
      </c>
      <c r="D11" s="406" t="s">
        <v>341</v>
      </c>
      <c r="E11" s="406" t="s">
        <v>341</v>
      </c>
      <c r="F11" s="406" t="s">
        <v>341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1.2883</v>
      </c>
      <c r="C13" s="444">
        <v>989.46140000000003</v>
      </c>
      <c r="D13" s="445">
        <v>199.62</v>
      </c>
      <c r="E13" s="445">
        <v>2874.6779999999999</v>
      </c>
      <c r="F13" s="445">
        <v>1317.5794000000001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2.8166000000000002</v>
      </c>
      <c r="C14" s="446">
        <v>744.72569999999996</v>
      </c>
      <c r="D14" s="447">
        <v>346.16230000000002</v>
      </c>
      <c r="E14" s="447">
        <v>1508.0218</v>
      </c>
      <c r="F14" s="447">
        <v>886.94939999999997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1.0771999999999999</v>
      </c>
      <c r="C15" s="444">
        <v>672.86289999999997</v>
      </c>
      <c r="D15" s="445">
        <v>307.80450000000002</v>
      </c>
      <c r="E15" s="445">
        <v>1481.2919999999999</v>
      </c>
      <c r="F15" s="445">
        <v>806.59760000000006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1.8654999999999999</v>
      </c>
      <c r="C16" s="446">
        <v>550.35910000000001</v>
      </c>
      <c r="D16" s="447">
        <v>171.85589999999999</v>
      </c>
      <c r="E16" s="447">
        <v>1155.5064</v>
      </c>
      <c r="F16" s="447">
        <v>630.62459999999999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5.0151000000000003</v>
      </c>
      <c r="C17" s="444">
        <v>692.98720000000003</v>
      </c>
      <c r="D17" s="445">
        <v>309.89060000000001</v>
      </c>
      <c r="E17" s="445">
        <v>1541.7436</v>
      </c>
      <c r="F17" s="445">
        <v>854.48090000000002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1.0985</v>
      </c>
      <c r="C18" s="446">
        <v>547.33849999999995</v>
      </c>
      <c r="D18" s="447">
        <v>223.6397</v>
      </c>
      <c r="E18" s="447">
        <v>1289.0145</v>
      </c>
      <c r="F18" s="447">
        <v>694.10910000000001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1.2988</v>
      </c>
      <c r="C19" s="444">
        <v>552.01020000000005</v>
      </c>
      <c r="D19" s="445">
        <v>228.5866</v>
      </c>
      <c r="E19" s="445">
        <v>1252.8063</v>
      </c>
      <c r="F19" s="445">
        <v>671.51499999999999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1.823</v>
      </c>
      <c r="C20" s="446">
        <v>467.62799999999999</v>
      </c>
      <c r="D20" s="447">
        <v>144.61000000000001</v>
      </c>
      <c r="E20" s="447">
        <v>1050.4170999999999</v>
      </c>
      <c r="F20" s="447">
        <v>581.80259999999998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2.1920999999999999</v>
      </c>
      <c r="C21" s="444">
        <v>470.73599999999999</v>
      </c>
      <c r="D21" s="445">
        <v>208.1688</v>
      </c>
      <c r="E21" s="445">
        <v>1116.0154</v>
      </c>
      <c r="F21" s="445">
        <v>591.04430000000002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3.9872000000000001</v>
      </c>
      <c r="C22" s="446">
        <v>780.04039999999998</v>
      </c>
      <c r="D22" s="447">
        <v>376.78859999999997</v>
      </c>
      <c r="E22" s="447">
        <v>1631.7008000000001</v>
      </c>
      <c r="F22" s="447">
        <v>930.37199999999996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0.1847</v>
      </c>
      <c r="C23" s="444">
        <v>458.54829999999998</v>
      </c>
      <c r="D23" s="445">
        <v>300.42559999999997</v>
      </c>
      <c r="E23" s="445">
        <v>918.55039999999997</v>
      </c>
      <c r="F23" s="445">
        <v>592.39049999999997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0.60960000000000003</v>
      </c>
      <c r="C24" s="446">
        <v>433.55650000000003</v>
      </c>
      <c r="D24" s="447">
        <v>321.29669999999999</v>
      </c>
      <c r="E24" s="447">
        <v>791.82169999999996</v>
      </c>
      <c r="F24" s="447">
        <v>517.47829999999999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2.0356000000000001</v>
      </c>
      <c r="C25" s="444">
        <v>823.63980000000004</v>
      </c>
      <c r="D25" s="445">
        <v>443.69819999999999</v>
      </c>
      <c r="E25" s="445">
        <v>1617.4526000000001</v>
      </c>
      <c r="F25" s="445">
        <v>952.13750000000005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0.4718</v>
      </c>
      <c r="C26" s="446">
        <v>559.3723</v>
      </c>
      <c r="D26" s="447">
        <v>191.2321</v>
      </c>
      <c r="E26" s="447">
        <v>1375.5237999999999</v>
      </c>
      <c r="F26" s="447">
        <v>755.904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9.3799999999999994E-2</v>
      </c>
      <c r="C27" s="444">
        <v>457.49779999999998</v>
      </c>
      <c r="D27" s="445">
        <v>264.19420000000002</v>
      </c>
      <c r="E27" s="445">
        <v>1022.8919</v>
      </c>
      <c r="F27" s="445">
        <v>596.87559999999996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2.7863000000000002</v>
      </c>
      <c r="C28" s="446">
        <v>496.39640000000003</v>
      </c>
      <c r="D28" s="447">
        <v>220.3261</v>
      </c>
      <c r="E28" s="447">
        <v>1379.923</v>
      </c>
      <c r="F28" s="447">
        <v>676.15620000000001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0.33139999999999997</v>
      </c>
      <c r="C29" s="444">
        <v>411.48</v>
      </c>
      <c r="D29" s="445">
        <v>283.34539999999998</v>
      </c>
      <c r="E29" s="445">
        <v>1403.6123</v>
      </c>
      <c r="F29" s="445">
        <v>641.1549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1.1549</v>
      </c>
      <c r="C30" s="446">
        <v>336.54660000000001</v>
      </c>
      <c r="D30" s="447">
        <v>213.2406</v>
      </c>
      <c r="E30" s="447">
        <v>554.38980000000004</v>
      </c>
      <c r="F30" s="447">
        <v>367.73320000000001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1.1271</v>
      </c>
      <c r="C31" s="444">
        <v>293.00959999999998</v>
      </c>
      <c r="D31" s="445">
        <v>191.65389999999999</v>
      </c>
      <c r="E31" s="445">
        <v>471.7559</v>
      </c>
      <c r="F31" s="445">
        <v>314.86259999999999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0.61739999999999995</v>
      </c>
      <c r="C32" s="446">
        <v>436.24689999999998</v>
      </c>
      <c r="D32" s="447">
        <v>263.39729999999997</v>
      </c>
      <c r="E32" s="447">
        <v>764.53920000000005</v>
      </c>
      <c r="F32" s="447">
        <v>509.89190000000002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2.4809000000000001</v>
      </c>
      <c r="C33" s="444">
        <v>447.92129999999997</v>
      </c>
      <c r="D33" s="445">
        <v>212.59469999999999</v>
      </c>
      <c r="E33" s="445">
        <v>831.60410000000002</v>
      </c>
      <c r="F33" s="445">
        <v>499.69159999999999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0.2288</v>
      </c>
      <c r="C34" s="446">
        <v>324.38529999999997</v>
      </c>
      <c r="D34" s="447">
        <v>191.70869999999999</v>
      </c>
      <c r="E34" s="447">
        <v>591.68579999999997</v>
      </c>
      <c r="F34" s="447">
        <v>366.4042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6.4615999999999998</v>
      </c>
      <c r="C35" s="444">
        <v>348.61090000000002</v>
      </c>
      <c r="D35" s="445">
        <v>237.64949999999999</v>
      </c>
      <c r="E35" s="445">
        <v>634.20190000000002</v>
      </c>
      <c r="F35" s="445">
        <v>402.18700000000001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3.9239000000000002</v>
      </c>
      <c r="C36" s="446">
        <v>408.15929999999997</v>
      </c>
      <c r="D36" s="447">
        <v>255.41370000000001</v>
      </c>
      <c r="E36" s="447">
        <v>804.11770000000001</v>
      </c>
      <c r="F36" s="447">
        <v>2627.9466000000002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5.8700000000000002E-2</v>
      </c>
      <c r="C37" s="444">
        <v>325.9049</v>
      </c>
      <c r="D37" s="445">
        <v>251.11089999999999</v>
      </c>
      <c r="E37" s="445">
        <v>551.40800000000002</v>
      </c>
      <c r="F37" s="445">
        <v>371.10840000000002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2.4470999999999998</v>
      </c>
      <c r="C38" s="446">
        <v>371.01769999999999</v>
      </c>
      <c r="D38" s="447">
        <v>239.4539</v>
      </c>
      <c r="E38" s="447">
        <v>598.38739999999996</v>
      </c>
      <c r="F38" s="447">
        <v>406.36700000000002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0.49030000000000001</v>
      </c>
      <c r="C39" s="444">
        <v>419.714</v>
      </c>
      <c r="D39" s="445">
        <v>234.46619999999999</v>
      </c>
      <c r="E39" s="445">
        <v>623.72730000000001</v>
      </c>
      <c r="F39" s="445">
        <v>424.54739999999998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1.8688</v>
      </c>
      <c r="C40" s="446">
        <v>433.3109</v>
      </c>
      <c r="D40" s="447">
        <v>277.32619999999997</v>
      </c>
      <c r="E40" s="447">
        <v>720.03650000000005</v>
      </c>
      <c r="F40" s="447">
        <v>493.81990000000002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1.1133999999999999</v>
      </c>
      <c r="C41" s="444">
        <v>431.59800000000001</v>
      </c>
      <c r="D41" s="445">
        <v>256.37990000000002</v>
      </c>
      <c r="E41" s="445">
        <v>688.48059999999998</v>
      </c>
      <c r="F41" s="445">
        <v>465.77359999999999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0.81789999999999996</v>
      </c>
      <c r="C42" s="446">
        <v>475.262</v>
      </c>
      <c r="D42" s="447">
        <v>312.18239999999997</v>
      </c>
      <c r="E42" s="447">
        <v>724.51400000000001</v>
      </c>
      <c r="F42" s="447">
        <v>580.46519999999998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0.25669999999999998</v>
      </c>
      <c r="C43" s="444">
        <v>366.05130000000003</v>
      </c>
      <c r="D43" s="445">
        <v>291.22070000000002</v>
      </c>
      <c r="E43" s="445">
        <v>562.23749999999995</v>
      </c>
      <c r="F43" s="445">
        <v>399.51650000000001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0.73519999999999996</v>
      </c>
      <c r="C44" s="446">
        <v>334.49459999999999</v>
      </c>
      <c r="D44" s="447">
        <v>244.15280000000001</v>
      </c>
      <c r="E44" s="447">
        <v>530.82719999999995</v>
      </c>
      <c r="F44" s="447">
        <v>357.85860000000002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1.583</v>
      </c>
      <c r="C45" s="444">
        <v>458.54829999999998</v>
      </c>
      <c r="D45" s="445">
        <v>103.8</v>
      </c>
      <c r="E45" s="445">
        <v>840.93179999999995</v>
      </c>
      <c r="F45" s="445">
        <v>488.399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0.74790000000000001</v>
      </c>
      <c r="C46" s="446">
        <v>384.97379999999998</v>
      </c>
      <c r="D46" s="447">
        <v>236.15729999999999</v>
      </c>
      <c r="E46" s="447">
        <v>590.70479999999998</v>
      </c>
      <c r="F46" s="447">
        <v>399.17290000000003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9.0704999999999991</v>
      </c>
      <c r="C47" s="444">
        <v>341.71960000000001</v>
      </c>
      <c r="D47" s="445">
        <v>212.68809999999999</v>
      </c>
      <c r="E47" s="445">
        <v>706.07</v>
      </c>
      <c r="F47" s="445">
        <v>416.64210000000003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1.4069</v>
      </c>
      <c r="C48" s="446">
        <v>300.08280000000002</v>
      </c>
      <c r="D48" s="447">
        <v>209.07640000000001</v>
      </c>
      <c r="E48" s="447">
        <v>472.60079999999999</v>
      </c>
      <c r="F48" s="447">
        <v>325.22789999999998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7.3390000000000004</v>
      </c>
      <c r="C49" s="444">
        <v>421.93779999999998</v>
      </c>
      <c r="D49" s="445">
        <v>254.15020000000001</v>
      </c>
      <c r="E49" s="445">
        <v>760.77840000000003</v>
      </c>
      <c r="F49" s="445">
        <v>494.26049999999998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3.0230000000000001</v>
      </c>
      <c r="C50" s="446">
        <v>434.6105</v>
      </c>
      <c r="D50" s="447">
        <v>247.55009999999999</v>
      </c>
      <c r="E50" s="447">
        <v>976.40779999999995</v>
      </c>
      <c r="F50" s="447">
        <v>563.51329999999996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8.5149000000000008</v>
      </c>
      <c r="C51" s="444">
        <v>403.11750000000001</v>
      </c>
      <c r="D51" s="445">
        <v>242.39859999999999</v>
      </c>
      <c r="E51" s="445">
        <v>737.23739999999998</v>
      </c>
      <c r="F51" s="445">
        <v>460.98540000000003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7.5571999999999999</v>
      </c>
      <c r="C52" s="446">
        <v>451.53429999999997</v>
      </c>
      <c r="D52" s="447">
        <v>269.59870000000001</v>
      </c>
      <c r="E52" s="447">
        <v>848.86320000000001</v>
      </c>
      <c r="F52" s="447">
        <v>524.39070000000004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2.6766999999999999</v>
      </c>
      <c r="C53" s="444">
        <v>383.74579999999997</v>
      </c>
      <c r="D53" s="445">
        <v>250.1688</v>
      </c>
      <c r="E53" s="445">
        <v>687.42190000000005</v>
      </c>
      <c r="F53" s="445">
        <v>440.43509999999998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0.64759999999999995</v>
      </c>
      <c r="C54" s="446">
        <v>363.84640000000002</v>
      </c>
      <c r="D54" s="447">
        <v>201.3271</v>
      </c>
      <c r="E54" s="447">
        <v>664.28679999999997</v>
      </c>
      <c r="F54" s="447">
        <v>420.24950000000001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8.2265999999999995</v>
      </c>
      <c r="C55" s="444">
        <v>377.00599999999997</v>
      </c>
      <c r="D55" s="445">
        <v>250.37129999999999</v>
      </c>
      <c r="E55" s="445">
        <v>725.98059999999998</v>
      </c>
      <c r="F55" s="445">
        <v>443.27260000000001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1.0923</v>
      </c>
      <c r="C56" s="446">
        <v>341.31299999999999</v>
      </c>
      <c r="D56" s="447">
        <v>246.24529999999999</v>
      </c>
      <c r="E56" s="447">
        <v>617.3365</v>
      </c>
      <c r="F56" s="447">
        <v>397.71260000000001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9.6991999999999994</v>
      </c>
      <c r="C57" s="444">
        <v>478.37</v>
      </c>
      <c r="D57" s="445">
        <v>276.14</v>
      </c>
      <c r="E57" s="445">
        <v>794.01409999999998</v>
      </c>
      <c r="F57" s="445">
        <v>516.30520000000001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3.4115000000000002</v>
      </c>
      <c r="C58" s="446">
        <v>512.20299999999997</v>
      </c>
      <c r="D58" s="447">
        <v>270.22559999999999</v>
      </c>
      <c r="E58" s="447">
        <v>1116.8312000000001</v>
      </c>
      <c r="F58" s="447">
        <v>678.10950000000003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6.5960999999999999</v>
      </c>
      <c r="C59" s="444">
        <v>435.78289999999998</v>
      </c>
      <c r="D59" s="445">
        <v>270.49930000000001</v>
      </c>
      <c r="E59" s="445">
        <v>752.35979999999995</v>
      </c>
      <c r="F59" s="445">
        <v>490.8494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12.4777</v>
      </c>
      <c r="C60" s="446">
        <v>615.55909999999994</v>
      </c>
      <c r="D60" s="447">
        <v>322.65600000000001</v>
      </c>
      <c r="E60" s="447">
        <v>1060.0325</v>
      </c>
      <c r="F60" s="447">
        <v>676.56190000000004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0.72809999999999997</v>
      </c>
      <c r="C61" s="444">
        <v>414.52</v>
      </c>
      <c r="D61" s="445">
        <v>267.96859999999998</v>
      </c>
      <c r="E61" s="445">
        <v>689.48099999999999</v>
      </c>
      <c r="F61" s="445">
        <v>467.0394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7.7233999999999998</v>
      </c>
      <c r="C62" s="446">
        <v>439.35489999999999</v>
      </c>
      <c r="D62" s="447">
        <v>252.85249999999999</v>
      </c>
      <c r="E62" s="447">
        <v>826.97119999999995</v>
      </c>
      <c r="F62" s="447">
        <v>506.4015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3.806</v>
      </c>
      <c r="C63" s="444">
        <v>434.69290000000001</v>
      </c>
      <c r="D63" s="445">
        <v>237.77969999999999</v>
      </c>
      <c r="E63" s="445">
        <v>789.5489</v>
      </c>
      <c r="F63" s="445">
        <v>483.65539999999999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0.74019999999999997</v>
      </c>
      <c r="C64" s="446">
        <v>442.13260000000002</v>
      </c>
      <c r="D64" s="447">
        <v>257.06169999999997</v>
      </c>
      <c r="E64" s="447">
        <v>667.4239</v>
      </c>
      <c r="F64" s="447">
        <v>459.11829999999998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5.8808999999999996</v>
      </c>
      <c r="C65" s="444">
        <v>430.4776</v>
      </c>
      <c r="D65" s="445">
        <v>263.00040000000001</v>
      </c>
      <c r="E65" s="445">
        <v>758.75210000000004</v>
      </c>
      <c r="F65" s="445">
        <v>474.68380000000002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1.2565</v>
      </c>
      <c r="C66" s="446">
        <v>492.91930000000002</v>
      </c>
      <c r="D66" s="447">
        <v>281.6583</v>
      </c>
      <c r="E66" s="447">
        <v>744.31780000000003</v>
      </c>
      <c r="F66" s="447">
        <v>513.05110000000002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1.4193</v>
      </c>
      <c r="C67" s="444">
        <v>448.15679999999998</v>
      </c>
      <c r="D67" s="445">
        <v>289.6148</v>
      </c>
      <c r="E67" s="445">
        <v>817.37530000000004</v>
      </c>
      <c r="F67" s="445">
        <v>505.1499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2.4658000000000002</v>
      </c>
      <c r="C68" s="446">
        <v>454.65210000000002</v>
      </c>
      <c r="D68" s="447">
        <v>271.94470000000001</v>
      </c>
      <c r="E68" s="447">
        <v>754.05939999999998</v>
      </c>
      <c r="F68" s="447">
        <v>501.90640000000002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0.12089999999999999</v>
      </c>
      <c r="C69" s="444">
        <v>238.86859999999999</v>
      </c>
      <c r="D69" s="445">
        <v>191.31960000000001</v>
      </c>
      <c r="E69" s="445">
        <v>389.07889999999998</v>
      </c>
      <c r="F69" s="445">
        <v>271.97289999999998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0.35139999999999999</v>
      </c>
      <c r="C70" s="446">
        <v>234.74340000000001</v>
      </c>
      <c r="D70" s="447">
        <v>179.3888</v>
      </c>
      <c r="E70" s="447">
        <v>333.12759999999997</v>
      </c>
      <c r="F70" s="447">
        <v>249.07259999999999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2.1387999999999998</v>
      </c>
      <c r="C71" s="444">
        <v>395.19749999999999</v>
      </c>
      <c r="D71" s="445">
        <v>254.6516</v>
      </c>
      <c r="E71" s="445">
        <v>781.80809999999997</v>
      </c>
      <c r="F71" s="445">
        <v>489.58710000000002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0.21179999999999999</v>
      </c>
      <c r="C72" s="446">
        <v>299.51420000000002</v>
      </c>
      <c r="D72" s="447">
        <v>225.32589999999999</v>
      </c>
      <c r="E72" s="447">
        <v>564.02459999999996</v>
      </c>
      <c r="F72" s="447">
        <v>339.90899999999999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0.36969999999999997</v>
      </c>
      <c r="C73" s="444">
        <v>286.2885</v>
      </c>
      <c r="D73" s="445">
        <v>207.06110000000001</v>
      </c>
      <c r="E73" s="445">
        <v>491.37869999999998</v>
      </c>
      <c r="F73" s="445">
        <v>324.29989999999998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0.32350000000000001</v>
      </c>
      <c r="C74" s="446">
        <v>280.47300000000001</v>
      </c>
      <c r="D74" s="447">
        <v>199.53460000000001</v>
      </c>
      <c r="E74" s="447">
        <v>487.1112</v>
      </c>
      <c r="F74" s="447">
        <v>308.24450000000002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2.9849000000000001</v>
      </c>
      <c r="C75" s="444">
        <v>293.5419</v>
      </c>
      <c r="D75" s="445">
        <v>219.4205</v>
      </c>
      <c r="E75" s="445">
        <v>468.61860000000001</v>
      </c>
      <c r="F75" s="445">
        <v>327.60199999999998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7.9200000000000007E-2</v>
      </c>
      <c r="C76" s="446">
        <v>308.70569999999998</v>
      </c>
      <c r="D76" s="447">
        <v>230.489</v>
      </c>
      <c r="E76" s="447">
        <v>463.05340000000001</v>
      </c>
      <c r="F76" s="447">
        <v>353.0333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0.11020000000000001</v>
      </c>
      <c r="C77" s="444">
        <v>230.2972</v>
      </c>
      <c r="D77" s="445">
        <v>188.4153</v>
      </c>
      <c r="E77" s="445">
        <v>257.45299999999997</v>
      </c>
      <c r="F77" s="445">
        <v>229.74719999999999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0.94940000000000002</v>
      </c>
      <c r="C78" s="446">
        <v>251.59790000000001</v>
      </c>
      <c r="D78" s="447">
        <v>143.6</v>
      </c>
      <c r="E78" s="447">
        <v>457.35210000000001</v>
      </c>
      <c r="F78" s="447">
        <v>291.31290000000001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8.8400000000000006E-2</v>
      </c>
      <c r="C79" s="444">
        <v>359.2364</v>
      </c>
      <c r="D79" s="445">
        <v>261.60559999999998</v>
      </c>
      <c r="E79" s="445">
        <v>564.83069999999998</v>
      </c>
      <c r="F79" s="445">
        <v>382.0763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0.93969999999999998</v>
      </c>
      <c r="C80" s="446">
        <v>223.095</v>
      </c>
      <c r="D80" s="447">
        <v>140.75</v>
      </c>
      <c r="E80" s="447">
        <v>528.10410000000002</v>
      </c>
      <c r="F80" s="447">
        <v>290.7654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8.3902999999999999</v>
      </c>
      <c r="C81" s="444">
        <v>279.22669999999999</v>
      </c>
      <c r="D81" s="445">
        <v>146.87520000000001</v>
      </c>
      <c r="E81" s="445">
        <v>444.48309999999998</v>
      </c>
      <c r="F81" s="445">
        <v>312.39350000000002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4.0016999999999996</v>
      </c>
      <c r="C82" s="446">
        <v>316.04180000000002</v>
      </c>
      <c r="D82" s="447">
        <v>229.8262</v>
      </c>
      <c r="E82" s="447">
        <v>561.43129999999996</v>
      </c>
      <c r="F82" s="447">
        <v>367.93360000000001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195</v>
      </c>
      <c r="B83" s="361">
        <v>2.3893</v>
      </c>
      <c r="C83" s="444">
        <v>292.36720000000003</v>
      </c>
      <c r="D83" s="445">
        <v>178.20570000000001</v>
      </c>
      <c r="E83" s="445">
        <v>464.14120000000003</v>
      </c>
      <c r="F83" s="445">
        <v>308.6696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4.4372999999999996</v>
      </c>
      <c r="C84" s="446">
        <v>291.07470000000001</v>
      </c>
      <c r="D84" s="447">
        <v>182.62690000000001</v>
      </c>
      <c r="E84" s="447">
        <v>436.1789</v>
      </c>
      <c r="F84" s="447">
        <v>306.29950000000002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197</v>
      </c>
      <c r="B85" s="361">
        <v>0.89959999999999996</v>
      </c>
      <c r="C85" s="444">
        <v>256.85840000000002</v>
      </c>
      <c r="D85" s="445">
        <v>173.58029999999999</v>
      </c>
      <c r="E85" s="445">
        <v>366.96069999999997</v>
      </c>
      <c r="F85" s="445">
        <v>264.27850000000001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198</v>
      </c>
      <c r="B86" s="365">
        <v>1.5774999999999999</v>
      </c>
      <c r="C86" s="446">
        <v>268.1968</v>
      </c>
      <c r="D86" s="447">
        <v>183.3792</v>
      </c>
      <c r="E86" s="447">
        <v>453.83620000000002</v>
      </c>
      <c r="F86" s="447">
        <v>305.92419999999998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199</v>
      </c>
      <c r="B87" s="361">
        <v>2.4712000000000001</v>
      </c>
      <c r="C87" s="444">
        <v>318.99990000000003</v>
      </c>
      <c r="D87" s="445">
        <v>151.17939999999999</v>
      </c>
      <c r="E87" s="445">
        <v>492.93880000000001</v>
      </c>
      <c r="F87" s="445">
        <v>331.27030000000002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200</v>
      </c>
      <c r="B88" s="365">
        <v>2.4982000000000002</v>
      </c>
      <c r="C88" s="446">
        <v>259.07600000000002</v>
      </c>
      <c r="D88" s="447">
        <v>147.4913</v>
      </c>
      <c r="E88" s="447">
        <v>409.62799999999999</v>
      </c>
      <c r="F88" s="447">
        <v>272.65620000000001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201</v>
      </c>
      <c r="B89" s="361">
        <v>0.7873</v>
      </c>
      <c r="C89" s="444">
        <v>646.74599999999998</v>
      </c>
      <c r="D89" s="445">
        <v>331.43990000000002</v>
      </c>
      <c r="E89" s="445">
        <v>1349.1737000000001</v>
      </c>
      <c r="F89" s="445">
        <v>754.52930000000003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202</v>
      </c>
      <c r="B90" s="365">
        <v>0.1019</v>
      </c>
      <c r="C90" s="446">
        <v>731.44979999999998</v>
      </c>
      <c r="D90" s="447">
        <v>142.83000000000001</v>
      </c>
      <c r="E90" s="447">
        <v>1481.1806999999999</v>
      </c>
      <c r="F90" s="447">
        <v>767.71339999999998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203</v>
      </c>
      <c r="B91" s="361">
        <v>0.4844</v>
      </c>
      <c r="C91" s="444">
        <v>275.81700000000001</v>
      </c>
      <c r="D91" s="445">
        <v>210.2963</v>
      </c>
      <c r="E91" s="445">
        <v>367.73950000000002</v>
      </c>
      <c r="F91" s="445">
        <v>283.77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204</v>
      </c>
      <c r="B92" s="365">
        <v>4.7801999999999998</v>
      </c>
      <c r="C92" s="446">
        <v>247.04339999999999</v>
      </c>
      <c r="D92" s="447">
        <v>177.48650000000001</v>
      </c>
      <c r="E92" s="447">
        <v>391.42430000000002</v>
      </c>
      <c r="F92" s="447">
        <v>265.16500000000002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205</v>
      </c>
      <c r="B93" s="361">
        <v>0.59530000000000005</v>
      </c>
      <c r="C93" s="444">
        <v>309.99040000000002</v>
      </c>
      <c r="D93" s="445">
        <v>204.13249999999999</v>
      </c>
      <c r="E93" s="445">
        <v>689.98860000000002</v>
      </c>
      <c r="F93" s="445">
        <v>398.61290000000002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206</v>
      </c>
      <c r="B94" s="365">
        <v>3.5779000000000001</v>
      </c>
      <c r="C94" s="446">
        <v>296.1703</v>
      </c>
      <c r="D94" s="447">
        <v>201.54920000000001</v>
      </c>
      <c r="E94" s="447">
        <v>466.86070000000001</v>
      </c>
      <c r="F94" s="447">
        <v>323.01060000000001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207</v>
      </c>
      <c r="B95" s="361">
        <v>21.401800000000001</v>
      </c>
      <c r="C95" s="444">
        <v>301.89960000000002</v>
      </c>
      <c r="D95" s="445">
        <v>198.32310000000001</v>
      </c>
      <c r="E95" s="445">
        <v>476.952</v>
      </c>
      <c r="F95" s="445">
        <v>327.41300000000001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208</v>
      </c>
      <c r="B96" s="365">
        <v>0.17469999999999999</v>
      </c>
      <c r="C96" s="446">
        <v>318.88490000000002</v>
      </c>
      <c r="D96" s="447">
        <v>222.5086</v>
      </c>
      <c r="E96" s="447">
        <v>481.6431</v>
      </c>
      <c r="F96" s="447">
        <v>347.62520000000001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209</v>
      </c>
      <c r="B97" s="361">
        <v>0.79300000000000004</v>
      </c>
      <c r="C97" s="444">
        <v>273.22590000000002</v>
      </c>
      <c r="D97" s="445">
        <v>110.9709</v>
      </c>
      <c r="E97" s="445">
        <v>406.38170000000002</v>
      </c>
      <c r="F97" s="445">
        <v>284.8888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210</v>
      </c>
      <c r="B98" s="365">
        <v>2.7326999999999999</v>
      </c>
      <c r="C98" s="446">
        <v>311.49560000000002</v>
      </c>
      <c r="D98" s="447">
        <v>193.9502</v>
      </c>
      <c r="E98" s="447">
        <v>505.69130000000001</v>
      </c>
      <c r="F98" s="447">
        <v>344.10359999999997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211</v>
      </c>
      <c r="B99" s="361">
        <v>20.471599999999999</v>
      </c>
      <c r="C99" s="444">
        <v>296.38990000000001</v>
      </c>
      <c r="D99" s="445">
        <v>129.8503</v>
      </c>
      <c r="E99" s="445">
        <v>516.4624</v>
      </c>
      <c r="F99" s="445">
        <v>350.78640000000001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212</v>
      </c>
      <c r="B100" s="365">
        <v>3.3496000000000001</v>
      </c>
      <c r="C100" s="446">
        <v>311.80239999999998</v>
      </c>
      <c r="D100" s="447">
        <v>201.51499999999999</v>
      </c>
      <c r="E100" s="447">
        <v>520.66989999999998</v>
      </c>
      <c r="F100" s="447">
        <v>345.70549999999997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213</v>
      </c>
      <c r="B101" s="361">
        <v>1.6338999999999999</v>
      </c>
      <c r="C101" s="444">
        <v>303.14929999999998</v>
      </c>
      <c r="D101" s="445">
        <v>221.80510000000001</v>
      </c>
      <c r="E101" s="445">
        <v>547.17340000000002</v>
      </c>
      <c r="F101" s="445">
        <v>352.19220000000001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214</v>
      </c>
      <c r="B102" s="365">
        <v>0.46210000000000001</v>
      </c>
      <c r="C102" s="446">
        <v>242.92269999999999</v>
      </c>
      <c r="D102" s="447">
        <v>166.5985</v>
      </c>
      <c r="E102" s="447">
        <v>414.4742</v>
      </c>
      <c r="F102" s="447">
        <v>264.08089999999999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215</v>
      </c>
      <c r="B103" s="361">
        <v>12.526</v>
      </c>
      <c r="C103" s="444">
        <v>245.173</v>
      </c>
      <c r="D103" s="445">
        <v>145.12260000000001</v>
      </c>
      <c r="E103" s="445">
        <v>398.74160000000001</v>
      </c>
      <c r="F103" s="445">
        <v>271.96030000000002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216</v>
      </c>
      <c r="B104" s="365">
        <v>3.3296000000000001</v>
      </c>
      <c r="C104" s="446">
        <v>336.73390000000001</v>
      </c>
      <c r="D104" s="447">
        <v>197.17</v>
      </c>
      <c r="E104" s="447">
        <v>634.87729999999999</v>
      </c>
      <c r="F104" s="447">
        <v>394.1386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217</v>
      </c>
      <c r="B105" s="361">
        <v>1.5507</v>
      </c>
      <c r="C105" s="444">
        <v>215.56229999999999</v>
      </c>
      <c r="D105" s="445">
        <v>149.88</v>
      </c>
      <c r="E105" s="445">
        <v>355.3107</v>
      </c>
      <c r="F105" s="445">
        <v>254.50899999999999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218</v>
      </c>
      <c r="B106" s="365">
        <v>20.880299999999998</v>
      </c>
      <c r="C106" s="446">
        <v>268.4948</v>
      </c>
      <c r="D106" s="447">
        <v>179.23009999999999</v>
      </c>
      <c r="E106" s="447">
        <v>439.24610000000001</v>
      </c>
      <c r="F106" s="447">
        <v>298.40410000000003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219</v>
      </c>
      <c r="B107" s="361">
        <v>0.26229999999999998</v>
      </c>
      <c r="C107" s="444">
        <v>222.90719999999999</v>
      </c>
      <c r="D107" s="445">
        <v>183.92150000000001</v>
      </c>
      <c r="E107" s="445">
        <v>391.76060000000001</v>
      </c>
      <c r="F107" s="445">
        <v>272.31779999999998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336</v>
      </c>
      <c r="B108" s="365">
        <v>0.57410000000000005</v>
      </c>
      <c r="C108" s="446">
        <v>266.66829999999999</v>
      </c>
      <c r="D108" s="447">
        <v>127.73</v>
      </c>
      <c r="E108" s="447">
        <v>543.88080000000002</v>
      </c>
      <c r="F108" s="447">
        <v>313.24369999999999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0.74250000000000005</v>
      </c>
      <c r="C109" s="444">
        <v>258.06670000000003</v>
      </c>
      <c r="D109" s="445">
        <v>200.59209999999999</v>
      </c>
      <c r="E109" s="445">
        <v>338.17</v>
      </c>
      <c r="F109" s="445">
        <v>269.38869999999997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0.1041</v>
      </c>
      <c r="C110" s="446">
        <v>248.59110000000001</v>
      </c>
      <c r="D110" s="447">
        <v>192.10740000000001</v>
      </c>
      <c r="E110" s="447">
        <v>386.9194</v>
      </c>
      <c r="F110" s="447">
        <v>273.8424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1.2572000000000001</v>
      </c>
      <c r="C111" s="444">
        <v>221.0085</v>
      </c>
      <c r="D111" s="445">
        <v>150.7441</v>
      </c>
      <c r="E111" s="445">
        <v>352.43130000000002</v>
      </c>
      <c r="F111" s="445">
        <v>255.17509999999999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0.57420000000000004</v>
      </c>
      <c r="C112" s="446">
        <v>230.47919999999999</v>
      </c>
      <c r="D112" s="447">
        <v>145.29040000000001</v>
      </c>
      <c r="E112" s="447">
        <v>477.59300000000002</v>
      </c>
      <c r="F112" s="447">
        <v>274.66149999999999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0.14380000000000001</v>
      </c>
      <c r="C113" s="444">
        <v>278.06450000000001</v>
      </c>
      <c r="D113" s="445">
        <v>214.41749999999999</v>
      </c>
      <c r="E113" s="445">
        <v>337.17570000000001</v>
      </c>
      <c r="F113" s="445">
        <v>275.61020000000002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6.6113999999999997</v>
      </c>
      <c r="C114" s="446">
        <v>342.31279999999998</v>
      </c>
      <c r="D114" s="447">
        <v>140.32</v>
      </c>
      <c r="E114" s="447">
        <v>619.72580000000005</v>
      </c>
      <c r="F114" s="447">
        <v>377.56420000000003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4.1894999999999998</v>
      </c>
      <c r="C115" s="444">
        <v>325.2353</v>
      </c>
      <c r="D115" s="445">
        <v>225.58799999999999</v>
      </c>
      <c r="E115" s="445">
        <v>563.85950000000003</v>
      </c>
      <c r="F115" s="445">
        <v>373.495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4.7545999999999999</v>
      </c>
      <c r="C116" s="446">
        <v>304.07830000000001</v>
      </c>
      <c r="D116" s="447">
        <v>155.91120000000001</v>
      </c>
      <c r="E116" s="447">
        <v>514.74069999999995</v>
      </c>
      <c r="F116" s="447">
        <v>336.9085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228</v>
      </c>
      <c r="B117" s="361">
        <v>0.63649999999999995</v>
      </c>
      <c r="C117" s="444">
        <v>279.58670000000001</v>
      </c>
      <c r="D117" s="445">
        <v>172.71809999999999</v>
      </c>
      <c r="E117" s="445">
        <v>643.89049999999997</v>
      </c>
      <c r="F117" s="445">
        <v>366.9579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229</v>
      </c>
      <c r="B118" s="365">
        <v>1.27</v>
      </c>
      <c r="C118" s="446">
        <v>292.66140000000001</v>
      </c>
      <c r="D118" s="447">
        <v>160.7415</v>
      </c>
      <c r="E118" s="447">
        <v>370.78429999999997</v>
      </c>
      <c r="F118" s="447">
        <v>287.60449999999997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230</v>
      </c>
      <c r="B119" s="361">
        <v>1.3378000000000001</v>
      </c>
      <c r="C119" s="444">
        <v>255.36259999999999</v>
      </c>
      <c r="D119" s="445">
        <v>189.03370000000001</v>
      </c>
      <c r="E119" s="445">
        <v>401.85239999999999</v>
      </c>
      <c r="F119" s="445">
        <v>283.40660000000003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231</v>
      </c>
      <c r="B120" s="365">
        <v>21.224499999999999</v>
      </c>
      <c r="C120" s="446">
        <v>193.7723</v>
      </c>
      <c r="D120" s="447">
        <v>110.16970000000001</v>
      </c>
      <c r="E120" s="447">
        <v>325.12020000000001</v>
      </c>
      <c r="F120" s="447">
        <v>213.89920000000001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232</v>
      </c>
      <c r="B121" s="361">
        <v>4.8183999999999996</v>
      </c>
      <c r="C121" s="444">
        <v>236.2268</v>
      </c>
      <c r="D121" s="445">
        <v>117.31189999999999</v>
      </c>
      <c r="E121" s="445">
        <v>353.82850000000002</v>
      </c>
      <c r="F121" s="445">
        <v>240.73349999999999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233</v>
      </c>
      <c r="B122" s="365">
        <v>1.2771999999999999</v>
      </c>
      <c r="C122" s="446">
        <v>188.82130000000001</v>
      </c>
      <c r="D122" s="447">
        <v>160.0806</v>
      </c>
      <c r="E122" s="447">
        <v>243.65219999999999</v>
      </c>
      <c r="F122" s="447">
        <v>197.5564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234</v>
      </c>
      <c r="B123" s="361">
        <v>0.45789999999999997</v>
      </c>
      <c r="C123" s="444">
        <v>261.5204</v>
      </c>
      <c r="D123" s="445">
        <v>169.0239</v>
      </c>
      <c r="E123" s="445">
        <v>382.43549999999999</v>
      </c>
      <c r="F123" s="445">
        <v>288.0761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236</v>
      </c>
      <c r="B124" s="365">
        <v>6.5773999999999999</v>
      </c>
      <c r="C124" s="446">
        <v>241.4091</v>
      </c>
      <c r="D124" s="447">
        <v>176.66980000000001</v>
      </c>
      <c r="E124" s="447">
        <v>351.24180000000001</v>
      </c>
      <c r="F124" s="447">
        <v>257.1703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237</v>
      </c>
      <c r="B125" s="361">
        <v>0.16569999999999999</v>
      </c>
      <c r="C125" s="444">
        <v>278.3673</v>
      </c>
      <c r="D125" s="445">
        <v>192.8552</v>
      </c>
      <c r="E125" s="445">
        <v>332.46159999999998</v>
      </c>
      <c r="F125" s="445">
        <v>268.24959999999999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238</v>
      </c>
      <c r="B126" s="365">
        <v>4.5791000000000004</v>
      </c>
      <c r="C126" s="446">
        <v>209.8192</v>
      </c>
      <c r="D126" s="447">
        <v>120.91</v>
      </c>
      <c r="E126" s="447">
        <v>283.27019999999999</v>
      </c>
      <c r="F126" s="447">
        <v>207.6875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239</v>
      </c>
      <c r="B127" s="361">
        <v>7.3296000000000001</v>
      </c>
      <c r="C127" s="444">
        <v>227.8776</v>
      </c>
      <c r="D127" s="445">
        <v>128.89879999999999</v>
      </c>
      <c r="E127" s="445">
        <v>357.99970000000002</v>
      </c>
      <c r="F127" s="445">
        <v>242.20740000000001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240</v>
      </c>
      <c r="B128" s="365">
        <v>1.1537999999999999</v>
      </c>
      <c r="C128" s="446">
        <v>278.48430000000002</v>
      </c>
      <c r="D128" s="447">
        <v>200</v>
      </c>
      <c r="E128" s="447">
        <v>508.86529999999999</v>
      </c>
      <c r="F128" s="447">
        <v>323.15480000000002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241</v>
      </c>
      <c r="B129" s="361">
        <v>3.6286</v>
      </c>
      <c r="C129" s="444">
        <v>219.8484</v>
      </c>
      <c r="D129" s="445">
        <v>155.62780000000001</v>
      </c>
      <c r="E129" s="445">
        <v>312.75060000000002</v>
      </c>
      <c r="F129" s="445">
        <v>232.0864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242</v>
      </c>
      <c r="B130" s="365">
        <v>0.34239999999999998</v>
      </c>
      <c r="C130" s="446">
        <v>276.33800000000002</v>
      </c>
      <c r="D130" s="447">
        <v>174.61060000000001</v>
      </c>
      <c r="E130" s="447">
        <v>380.76010000000002</v>
      </c>
      <c r="F130" s="447">
        <v>279.13709999999998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243</v>
      </c>
      <c r="B131" s="361">
        <v>5.0986000000000002</v>
      </c>
      <c r="C131" s="444">
        <v>315.33350000000002</v>
      </c>
      <c r="D131" s="445">
        <v>200.2431</v>
      </c>
      <c r="E131" s="445">
        <v>428.22430000000003</v>
      </c>
      <c r="F131" s="445">
        <v>316.34390000000002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244</v>
      </c>
      <c r="B132" s="365">
        <v>0.11269999999999999</v>
      </c>
      <c r="C132" s="446">
        <v>212.83770000000001</v>
      </c>
      <c r="D132" s="447">
        <v>159.75559999999999</v>
      </c>
      <c r="E132" s="447">
        <v>292.5455</v>
      </c>
      <c r="F132" s="447">
        <v>220.6551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245</v>
      </c>
      <c r="B133" s="361">
        <v>1.6002000000000001</v>
      </c>
      <c r="C133" s="444">
        <v>179.2997</v>
      </c>
      <c r="D133" s="445">
        <v>158.0444</v>
      </c>
      <c r="E133" s="445">
        <v>216.19049999999999</v>
      </c>
      <c r="F133" s="445">
        <v>185.73660000000001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246</v>
      </c>
      <c r="B134" s="365">
        <v>0.23630000000000001</v>
      </c>
      <c r="C134" s="446">
        <v>239.536</v>
      </c>
      <c r="D134" s="447">
        <v>150.8605</v>
      </c>
      <c r="E134" s="447">
        <v>356.5752</v>
      </c>
      <c r="F134" s="447">
        <v>250.45169999999999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247</v>
      </c>
      <c r="B135" s="361">
        <v>1.1493</v>
      </c>
      <c r="C135" s="444">
        <v>247.81389999999999</v>
      </c>
      <c r="D135" s="445">
        <v>120.5133</v>
      </c>
      <c r="E135" s="445">
        <v>422.21339999999998</v>
      </c>
      <c r="F135" s="445">
        <v>275.36599999999999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248</v>
      </c>
      <c r="B136" s="365">
        <v>1.3614999999999999</v>
      </c>
      <c r="C136" s="446">
        <v>250.58580000000001</v>
      </c>
      <c r="D136" s="447">
        <v>202.0745</v>
      </c>
      <c r="E136" s="447">
        <v>336.3732</v>
      </c>
      <c r="F136" s="447">
        <v>265.8929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249</v>
      </c>
      <c r="B137" s="361">
        <v>0.64470000000000005</v>
      </c>
      <c r="C137" s="444">
        <v>277.37920000000003</v>
      </c>
      <c r="D137" s="445">
        <v>245.9211</v>
      </c>
      <c r="E137" s="445">
        <v>466.95780000000002</v>
      </c>
      <c r="F137" s="445">
        <v>309.99310000000003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250</v>
      </c>
      <c r="B138" s="365">
        <v>7.0453999999999999</v>
      </c>
      <c r="C138" s="446">
        <v>128.26</v>
      </c>
      <c r="D138" s="447">
        <v>108.3998</v>
      </c>
      <c r="E138" s="447">
        <v>229.6463</v>
      </c>
      <c r="F138" s="447">
        <v>158.34819999999999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251</v>
      </c>
      <c r="B139" s="361">
        <v>7.1540999999999997</v>
      </c>
      <c r="C139" s="444">
        <v>122.5129</v>
      </c>
      <c r="D139" s="445">
        <v>109.9254</v>
      </c>
      <c r="E139" s="445">
        <v>223.00129999999999</v>
      </c>
      <c r="F139" s="445">
        <v>148.37129999999999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253</v>
      </c>
      <c r="B140" s="365">
        <v>3.9146000000000001</v>
      </c>
      <c r="C140" s="446">
        <v>196.07079999999999</v>
      </c>
      <c r="D140" s="447">
        <v>122.2491</v>
      </c>
      <c r="E140" s="447">
        <v>409.1508</v>
      </c>
      <c r="F140" s="447">
        <v>233.16540000000001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254</v>
      </c>
      <c r="B141" s="361">
        <v>1.0943000000000001</v>
      </c>
      <c r="C141" s="444">
        <v>196.4033</v>
      </c>
      <c r="D141" s="445">
        <v>132.4</v>
      </c>
      <c r="E141" s="445">
        <v>326.72879999999998</v>
      </c>
      <c r="F141" s="445">
        <v>210.5043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255</v>
      </c>
      <c r="B142" s="365">
        <v>3.9699999999999999E-2</v>
      </c>
      <c r="C142" s="446">
        <v>217.83179999999999</v>
      </c>
      <c r="D142" s="447">
        <v>146.5864</v>
      </c>
      <c r="E142" s="447">
        <v>305.84840000000003</v>
      </c>
      <c r="F142" s="447">
        <v>223.8725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256</v>
      </c>
      <c r="B143" s="361">
        <v>5.2737999999999996</v>
      </c>
      <c r="C143" s="444">
        <v>267.26900000000001</v>
      </c>
      <c r="D143" s="445">
        <v>182.87909999999999</v>
      </c>
      <c r="E143" s="445">
        <v>411.83929999999998</v>
      </c>
      <c r="F143" s="445">
        <v>283.3929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257</v>
      </c>
      <c r="B144" s="365">
        <v>34.286099999999998</v>
      </c>
      <c r="C144" s="446">
        <v>187.23259999999999</v>
      </c>
      <c r="D144" s="447">
        <v>120.37</v>
      </c>
      <c r="E144" s="447">
        <v>244.35210000000001</v>
      </c>
      <c r="F144" s="447">
        <v>190.5788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258</v>
      </c>
      <c r="B145" s="361">
        <v>3.9719000000000002</v>
      </c>
      <c r="C145" s="444">
        <v>183.2955</v>
      </c>
      <c r="D145" s="445">
        <v>148.11199999999999</v>
      </c>
      <c r="E145" s="445">
        <v>239.16919999999999</v>
      </c>
      <c r="F145" s="445">
        <v>189.54320000000001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259</v>
      </c>
      <c r="B146" s="365">
        <v>0.49540000000000001</v>
      </c>
      <c r="C146" s="446">
        <v>239.45179999999999</v>
      </c>
      <c r="D146" s="447">
        <v>165.84209999999999</v>
      </c>
      <c r="E146" s="447">
        <v>336.15219999999999</v>
      </c>
      <c r="F146" s="447">
        <v>248.97409999999999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260</v>
      </c>
      <c r="B147" s="361">
        <v>0.79849999999999999</v>
      </c>
      <c r="C147" s="444">
        <v>232.90649999999999</v>
      </c>
      <c r="D147" s="445">
        <v>179.58199999999999</v>
      </c>
      <c r="E147" s="445">
        <v>292.86770000000001</v>
      </c>
      <c r="F147" s="445">
        <v>237.99610000000001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261</v>
      </c>
      <c r="B148" s="365">
        <v>0.97170000000000001</v>
      </c>
      <c r="C148" s="446">
        <v>219.40729999999999</v>
      </c>
      <c r="D148" s="447">
        <v>158.12430000000001</v>
      </c>
      <c r="E148" s="447">
        <v>324.80369999999999</v>
      </c>
      <c r="F148" s="447">
        <v>229.1755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262</v>
      </c>
      <c r="B149" s="361">
        <v>0.61990000000000001</v>
      </c>
      <c r="C149" s="444">
        <v>198.53720000000001</v>
      </c>
      <c r="D149" s="445">
        <v>135.01650000000001</v>
      </c>
      <c r="E149" s="445">
        <v>254.71690000000001</v>
      </c>
      <c r="F149" s="445">
        <v>201.92689999999999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263</v>
      </c>
      <c r="B150" s="365">
        <v>0.34239999999999998</v>
      </c>
      <c r="C150" s="446">
        <v>314.96499999999997</v>
      </c>
      <c r="D150" s="447">
        <v>235.11490000000001</v>
      </c>
      <c r="E150" s="447">
        <v>386.93650000000002</v>
      </c>
      <c r="F150" s="447">
        <v>315.27710000000002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264</v>
      </c>
      <c r="B151" s="361">
        <v>11.223699999999999</v>
      </c>
      <c r="C151" s="444">
        <v>142.7603</v>
      </c>
      <c r="D151" s="445">
        <v>113.95</v>
      </c>
      <c r="E151" s="445">
        <v>262.76420000000002</v>
      </c>
      <c r="F151" s="445">
        <v>169.53440000000001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265</v>
      </c>
      <c r="B152" s="365">
        <v>1.1680999999999999</v>
      </c>
      <c r="C152" s="446">
        <v>119.63</v>
      </c>
      <c r="D152" s="447">
        <v>111.46</v>
      </c>
      <c r="E152" s="447">
        <v>145.08090000000001</v>
      </c>
      <c r="F152" s="447">
        <v>124.1401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266</v>
      </c>
      <c r="B153" s="361">
        <v>0.62580000000000002</v>
      </c>
      <c r="C153" s="444">
        <v>145.79</v>
      </c>
      <c r="D153" s="445">
        <v>122.31189999999999</v>
      </c>
      <c r="E153" s="445">
        <v>276.98399999999998</v>
      </c>
      <c r="F153" s="445">
        <v>184.8828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 t="s">
        <v>267</v>
      </c>
      <c r="B154" s="365">
        <v>2.2517999999999998</v>
      </c>
      <c r="C154" s="446">
        <v>209.0352</v>
      </c>
      <c r="D154" s="447">
        <v>110.3788</v>
      </c>
      <c r="E154" s="447">
        <v>317.52100000000002</v>
      </c>
      <c r="F154" s="447">
        <v>217.1354</v>
      </c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 t="s">
        <v>268</v>
      </c>
      <c r="B155" s="361">
        <v>1.8274999999999999</v>
      </c>
      <c r="C155" s="444">
        <v>214.31399999999999</v>
      </c>
      <c r="D155" s="445">
        <v>127.9798</v>
      </c>
      <c r="E155" s="445">
        <v>302.21660000000003</v>
      </c>
      <c r="F155" s="445">
        <v>221.40360000000001</v>
      </c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 t="s">
        <v>269</v>
      </c>
      <c r="B156" s="365">
        <v>0.25629999999999997</v>
      </c>
      <c r="C156" s="446">
        <v>292.93360000000001</v>
      </c>
      <c r="D156" s="447">
        <v>176.05369999999999</v>
      </c>
      <c r="E156" s="447">
        <v>398.17380000000003</v>
      </c>
      <c r="F156" s="447">
        <v>297.36369999999999</v>
      </c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 t="s">
        <v>270</v>
      </c>
      <c r="B157" s="361">
        <v>4.8040000000000003</v>
      </c>
      <c r="C157" s="444">
        <v>237.04820000000001</v>
      </c>
      <c r="D157" s="445">
        <v>152.2835</v>
      </c>
      <c r="E157" s="445">
        <v>316.88330000000002</v>
      </c>
      <c r="F157" s="445">
        <v>237.4744</v>
      </c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 t="s">
        <v>271</v>
      </c>
      <c r="B158" s="365">
        <v>3.3271000000000002</v>
      </c>
      <c r="C158" s="446">
        <v>232.55099999999999</v>
      </c>
      <c r="D158" s="447">
        <v>107.262</v>
      </c>
      <c r="E158" s="447">
        <v>336.37529999999998</v>
      </c>
      <c r="F158" s="447">
        <v>224.1857</v>
      </c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 t="s">
        <v>272</v>
      </c>
      <c r="B159" s="361">
        <v>0.48580000000000001</v>
      </c>
      <c r="C159" s="444">
        <v>320.19650000000001</v>
      </c>
      <c r="D159" s="445">
        <v>237.1985</v>
      </c>
      <c r="E159" s="445">
        <v>502.61239999999998</v>
      </c>
      <c r="F159" s="445">
        <v>353.86369999999999</v>
      </c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 t="s">
        <v>273</v>
      </c>
      <c r="B160" s="365">
        <v>2.4588000000000001</v>
      </c>
      <c r="C160" s="446">
        <v>259.36869999999999</v>
      </c>
      <c r="D160" s="447">
        <v>191.84530000000001</v>
      </c>
      <c r="E160" s="447">
        <v>335.4699</v>
      </c>
      <c r="F160" s="447">
        <v>262.29930000000002</v>
      </c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 t="s">
        <v>274</v>
      </c>
      <c r="B161" s="361">
        <v>0.18310000000000001</v>
      </c>
      <c r="C161" s="444">
        <v>258.22879999999998</v>
      </c>
      <c r="D161" s="445">
        <v>193.2047</v>
      </c>
      <c r="E161" s="445">
        <v>338.32940000000002</v>
      </c>
      <c r="F161" s="445">
        <v>266.53339999999997</v>
      </c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 t="s">
        <v>275</v>
      </c>
      <c r="B162" s="365">
        <v>1.4271</v>
      </c>
      <c r="C162" s="446">
        <v>221.63030000000001</v>
      </c>
      <c r="D162" s="447">
        <v>121.5433</v>
      </c>
      <c r="E162" s="447">
        <v>300.57740000000001</v>
      </c>
      <c r="F162" s="447">
        <v>219.971</v>
      </c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 t="s">
        <v>276</v>
      </c>
      <c r="B163" s="361">
        <v>3.9232</v>
      </c>
      <c r="C163" s="444">
        <v>272.10500000000002</v>
      </c>
      <c r="D163" s="445">
        <v>184.3066</v>
      </c>
      <c r="E163" s="445">
        <v>357.51990000000001</v>
      </c>
      <c r="F163" s="445">
        <v>268.23129999999998</v>
      </c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 t="s">
        <v>277</v>
      </c>
      <c r="B164" s="365">
        <v>1.0126999999999999</v>
      </c>
      <c r="C164" s="446">
        <v>251.41730000000001</v>
      </c>
      <c r="D164" s="447">
        <v>192.34780000000001</v>
      </c>
      <c r="E164" s="447">
        <v>423.56229999999999</v>
      </c>
      <c r="F164" s="447">
        <v>284.3356</v>
      </c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 t="s">
        <v>278</v>
      </c>
      <c r="B165" s="361">
        <v>0.72309999999999997</v>
      </c>
      <c r="C165" s="444">
        <v>241.5479</v>
      </c>
      <c r="D165" s="445">
        <v>190.8338</v>
      </c>
      <c r="E165" s="445">
        <v>321.98820000000001</v>
      </c>
      <c r="F165" s="445">
        <v>250.99279999999999</v>
      </c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 t="s">
        <v>279</v>
      </c>
      <c r="B166" s="365">
        <v>0.41810000000000003</v>
      </c>
      <c r="C166" s="446">
        <v>208.0488</v>
      </c>
      <c r="D166" s="447">
        <v>139.3253</v>
      </c>
      <c r="E166" s="447">
        <v>276.86779999999999</v>
      </c>
      <c r="F166" s="447">
        <v>205.23580000000001</v>
      </c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 t="s">
        <v>280</v>
      </c>
      <c r="B167" s="361">
        <v>0.1103</v>
      </c>
      <c r="C167" s="444">
        <v>268.1164</v>
      </c>
      <c r="D167" s="445">
        <v>213.7996</v>
      </c>
      <c r="E167" s="445">
        <v>495.70909999999998</v>
      </c>
      <c r="F167" s="445">
        <v>295.15989999999999</v>
      </c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 t="s">
        <v>281</v>
      </c>
      <c r="B168" s="365">
        <v>0.33839999999999998</v>
      </c>
      <c r="C168" s="446">
        <v>244.2645</v>
      </c>
      <c r="D168" s="447">
        <v>150.1011</v>
      </c>
      <c r="E168" s="447">
        <v>385.79300000000001</v>
      </c>
      <c r="F168" s="447">
        <v>258.45940000000002</v>
      </c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 t="s">
        <v>282</v>
      </c>
      <c r="B169" s="361">
        <v>0.18110000000000001</v>
      </c>
      <c r="C169" s="444">
        <v>360.87549999999999</v>
      </c>
      <c r="D169" s="445">
        <v>286.30950000000001</v>
      </c>
      <c r="E169" s="445">
        <v>553.7731</v>
      </c>
      <c r="F169" s="445">
        <v>399.08019999999999</v>
      </c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 t="s">
        <v>283</v>
      </c>
      <c r="B170" s="365">
        <v>0.1067</v>
      </c>
      <c r="C170" s="446">
        <v>299.6155</v>
      </c>
      <c r="D170" s="447">
        <v>219.35589999999999</v>
      </c>
      <c r="E170" s="447">
        <v>358.37200000000001</v>
      </c>
      <c r="F170" s="447">
        <v>290.42290000000003</v>
      </c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 t="s">
        <v>284</v>
      </c>
      <c r="B171" s="361">
        <v>0.94820000000000004</v>
      </c>
      <c r="C171" s="444">
        <v>234.4256</v>
      </c>
      <c r="D171" s="445">
        <v>166.23</v>
      </c>
      <c r="E171" s="445">
        <v>313.2199</v>
      </c>
      <c r="F171" s="445">
        <v>239.07599999999999</v>
      </c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 t="s">
        <v>285</v>
      </c>
      <c r="B172" s="365">
        <v>0.2054</v>
      </c>
      <c r="C172" s="446">
        <v>221.82429999999999</v>
      </c>
      <c r="D172" s="447">
        <v>187.76660000000001</v>
      </c>
      <c r="E172" s="447">
        <v>271.39359999999999</v>
      </c>
      <c r="F172" s="447">
        <v>229.1344</v>
      </c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 t="s">
        <v>286</v>
      </c>
      <c r="B173" s="361">
        <v>0.43719999999999998</v>
      </c>
      <c r="C173" s="444">
        <v>210.41460000000001</v>
      </c>
      <c r="D173" s="445">
        <v>165.94280000000001</v>
      </c>
      <c r="E173" s="445">
        <v>310.89280000000002</v>
      </c>
      <c r="F173" s="445">
        <v>226.13040000000001</v>
      </c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 t="s">
        <v>287</v>
      </c>
      <c r="B174" s="365">
        <v>2.1251000000000002</v>
      </c>
      <c r="C174" s="446">
        <v>223.86089999999999</v>
      </c>
      <c r="D174" s="447">
        <v>159.0693</v>
      </c>
      <c r="E174" s="447">
        <v>302.1737</v>
      </c>
      <c r="F174" s="447">
        <v>226.07310000000001</v>
      </c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 t="s">
        <v>288</v>
      </c>
      <c r="B175" s="361">
        <v>0.2581</v>
      </c>
      <c r="C175" s="444">
        <v>251.52260000000001</v>
      </c>
      <c r="D175" s="445">
        <v>182.64750000000001</v>
      </c>
      <c r="E175" s="445">
        <v>350.76870000000002</v>
      </c>
      <c r="F175" s="445">
        <v>260.4633</v>
      </c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 t="s">
        <v>289</v>
      </c>
      <c r="B176" s="365">
        <v>1.2206999999999999</v>
      </c>
      <c r="C176" s="446">
        <v>218.9521</v>
      </c>
      <c r="D176" s="447">
        <v>169.34909999999999</v>
      </c>
      <c r="E176" s="447">
        <v>327.40899999999999</v>
      </c>
      <c r="F176" s="447">
        <v>237.7818</v>
      </c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 t="s">
        <v>290</v>
      </c>
      <c r="B177" s="361">
        <v>2.5344000000000002</v>
      </c>
      <c r="C177" s="444">
        <v>237.60599999999999</v>
      </c>
      <c r="D177" s="445">
        <v>153.72399999999999</v>
      </c>
      <c r="E177" s="445">
        <v>344.58170000000001</v>
      </c>
      <c r="F177" s="445">
        <v>243.62360000000001</v>
      </c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 t="s">
        <v>291</v>
      </c>
      <c r="B178" s="365">
        <v>0.67789999999999995</v>
      </c>
      <c r="C178" s="446">
        <v>201.7664</v>
      </c>
      <c r="D178" s="447">
        <v>157.465</v>
      </c>
      <c r="E178" s="447">
        <v>261.66219999999998</v>
      </c>
      <c r="F178" s="447">
        <v>207.24619999999999</v>
      </c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 t="s">
        <v>292</v>
      </c>
      <c r="B179" s="361">
        <v>2.4041000000000001</v>
      </c>
      <c r="C179" s="444">
        <v>185.48519999999999</v>
      </c>
      <c r="D179" s="445">
        <v>119.09</v>
      </c>
      <c r="E179" s="445">
        <v>249.0652</v>
      </c>
      <c r="F179" s="445">
        <v>184.9324</v>
      </c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 t="s">
        <v>293</v>
      </c>
      <c r="B180" s="365">
        <v>0.4481</v>
      </c>
      <c r="C180" s="446">
        <v>280.48480000000001</v>
      </c>
      <c r="D180" s="447">
        <v>225.3954</v>
      </c>
      <c r="E180" s="447">
        <v>322.1268</v>
      </c>
      <c r="F180" s="447">
        <v>279.21929999999998</v>
      </c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 t="s">
        <v>294</v>
      </c>
      <c r="B181" s="361">
        <v>4.1413000000000002</v>
      </c>
      <c r="C181" s="444">
        <v>184.00960000000001</v>
      </c>
      <c r="D181" s="445">
        <v>110.5578</v>
      </c>
      <c r="E181" s="445">
        <v>313.73790000000002</v>
      </c>
      <c r="F181" s="445">
        <v>199.70439999999999</v>
      </c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 t="s">
        <v>295</v>
      </c>
      <c r="B182" s="365">
        <v>4.8160999999999996</v>
      </c>
      <c r="C182" s="446">
        <v>304.76830000000001</v>
      </c>
      <c r="D182" s="447">
        <v>148.82060000000001</v>
      </c>
      <c r="E182" s="447">
        <v>332.94810000000001</v>
      </c>
      <c r="F182" s="447">
        <v>275.86399999999998</v>
      </c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 t="s">
        <v>296</v>
      </c>
      <c r="B183" s="361">
        <v>9.9821000000000009</v>
      </c>
      <c r="C183" s="444">
        <v>169.04220000000001</v>
      </c>
      <c r="D183" s="445">
        <v>108.70650000000001</v>
      </c>
      <c r="E183" s="445">
        <v>303.8304</v>
      </c>
      <c r="F183" s="445">
        <v>194.81780000000001</v>
      </c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 t="s">
        <v>297</v>
      </c>
      <c r="B184" s="365">
        <v>2.8210999999999999</v>
      </c>
      <c r="C184" s="446">
        <v>285.2294</v>
      </c>
      <c r="D184" s="447">
        <v>162.10310000000001</v>
      </c>
      <c r="E184" s="447">
        <v>383.40109999999999</v>
      </c>
      <c r="F184" s="447">
        <v>278.39600000000002</v>
      </c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 t="s">
        <v>298</v>
      </c>
      <c r="B185" s="361">
        <v>8.0876999999999999</v>
      </c>
      <c r="C185" s="444">
        <v>206.30430000000001</v>
      </c>
      <c r="D185" s="445">
        <v>138.46</v>
      </c>
      <c r="E185" s="445">
        <v>279.48419999999999</v>
      </c>
      <c r="F185" s="445">
        <v>209.15170000000001</v>
      </c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 t="s">
        <v>300</v>
      </c>
      <c r="B186" s="365">
        <v>2.7151999999999998</v>
      </c>
      <c r="C186" s="446">
        <v>173.03980000000001</v>
      </c>
      <c r="D186" s="447">
        <v>103.8</v>
      </c>
      <c r="E186" s="447">
        <v>266.49900000000002</v>
      </c>
      <c r="F186" s="447">
        <v>177.49799999999999</v>
      </c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 t="s">
        <v>302</v>
      </c>
      <c r="B187" s="361">
        <v>0.36549999999999999</v>
      </c>
      <c r="C187" s="444">
        <v>207.79939999999999</v>
      </c>
      <c r="D187" s="445">
        <v>166.97989999999999</v>
      </c>
      <c r="E187" s="445">
        <v>237.93700000000001</v>
      </c>
      <c r="F187" s="445">
        <v>203.10220000000001</v>
      </c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 t="s">
        <v>303</v>
      </c>
      <c r="B188" s="365">
        <v>0.33750000000000002</v>
      </c>
      <c r="C188" s="446">
        <v>167.15049999999999</v>
      </c>
      <c r="D188" s="447">
        <v>123.02</v>
      </c>
      <c r="E188" s="447">
        <v>286.64409999999998</v>
      </c>
      <c r="F188" s="447">
        <v>191.51759999999999</v>
      </c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 t="s">
        <v>304</v>
      </c>
      <c r="B189" s="361">
        <v>9.8599999999999993E-2</v>
      </c>
      <c r="C189" s="444">
        <v>221.0419</v>
      </c>
      <c r="D189" s="445">
        <v>164.98750000000001</v>
      </c>
      <c r="E189" s="445">
        <v>291.17680000000001</v>
      </c>
      <c r="F189" s="445">
        <v>233.22909999999999</v>
      </c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4" manualBreakCount="4">
    <brk id="56" max="5" man="1"/>
    <brk id="100" max="5" man="1"/>
    <brk id="144" max="5" man="1"/>
    <brk id="18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2024-03-20T09:29:28Z</dcterms:created>
  <dcterms:modified xsi:type="dcterms:W3CDTF">2024-03-20T09:29:29Z</dcterms:modified>
</cp:coreProperties>
</file>