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A3903DEB-E96D-4CC3-B8BA-F8C3A500B503}" xr6:coauthVersionLast="47" xr6:coauthVersionMax="47" xr10:uidLastSave="{00000000-0000-0000-0000-000000000000}"/>
  <bookViews>
    <workbookView xWindow="-120" yWindow="-120" windowWidth="29040" windowHeight="18240" xr2:uid="{05A4D76E-E1A6-49C5-8E06-7BD36C2798B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'MZS-M8'!$A$12:$L$172</definedName>
    <definedName name="_xlnm.Print_Area" localSheetId="4">'MZS-T0'!$A$1:$F$35</definedName>
    <definedName name="_xlnm.Print_Area" localSheetId="5">'MZS-T8'!$A$14:$G$165</definedName>
    <definedName name="_xlnm.Print_Area" localSheetId="6">'MZS-V0'!$A$1:$F$31</definedName>
    <definedName name="_xlnm.Print_Area" localSheetId="7">'MZS-V1'!$A$1:$F$48</definedName>
    <definedName name="_xlnm.Print_Area" localSheetId="8">'MZS-V8'!$A$13:$F$171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<sst xmlns="http://schemas.openxmlformats.org/spreadsheetml/2006/main" count="945" uniqueCount="347">
  <si>
    <t>MZS-M0</t>
  </si>
  <si>
    <t>CZ020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</si>
  <si>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</si>
  <si>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</si>
  <si>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</si>
  <si>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</si>
  <si>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</si>
  <si>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</si>
  <si>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</si>
  <si>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</si>
  <si>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</si>
  <si>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</si>
  <si>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</si>
  <si>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</si>
  <si>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</si>
  <si>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</si>
  <si>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</si>
  <si>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</si>
  <si>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</si>
  <si>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</si>
  <si>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</si>
  <si>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</si>
  <si>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</si>
  <si>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</si>
  <si>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</si>
  <si>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</si>
  <si>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</si>
  <si>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</si>
  <si>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</si>
  <si>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</si>
  <si>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</si>
  <si>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</si>
  <si>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</si>
  <si>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</si>
  <si>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</si>
  <si>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</si>
  <si>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</si>
  <si>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</si>
  <si>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</si>
  <si>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</si>
  <si>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</si>
  <si>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</si>
  <si>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</si>
  <si>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</si>
  <si>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</si>
  <si>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</si>
  <si>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</si>
  <si>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</si>
  <si>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</si>
  <si>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</si>
  <si>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</si>
  <si>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</si>
  <si>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</si>
  <si>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</si>
  <si>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</si>
  <si>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</si>
  <si>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</si>
  <si>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</si>
  <si>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</si>
  <si>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</si>
  <si>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</si>
  <si>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</si>
  <si>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</si>
  <si>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</si>
  <si>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</si>
  <si>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</si>
  <si>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</si>
  <si>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</si>
  <si>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</si>
  <si>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</si>
  <si>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</si>
  <si>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</si>
  <si>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</si>
  <si>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</si>
  <si>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</si>
  <si>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</si>
  <si>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</si>
  <si>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</si>
  <si>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</si>
  <si>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</si>
  <si>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</si>
  <si>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</si>
  <si>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</si>
  <si>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</si>
  <si>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</si>
  <si>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</si>
  <si>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</si>
  <si>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</si>
  <si>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</si>
  <si>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</si>
  <si>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</si>
  <si>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</si>
  <si>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</si>
  <si>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</si>
  <si>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</si>
  <si>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</si>
  <si>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</si>
  <si>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</si>
  <si>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</si>
  <si>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</si>
  <si>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</si>
  <si>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</si>
  <si>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</si>
  <si>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</si>
  <si>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*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</si>
  <si>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</si>
  <si>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</si>
  <si>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</si>
  <si>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</si>
  <si>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</si>
  <si>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</si>
  <si>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</si>
  <si>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</si>
  <si>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</si>
  <si>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</si>
  <si>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</si>
  <si>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</si>
  <si>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</si>
  <si>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</si>
  <si>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</si>
  <si>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</si>
  <si>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</si>
  <si>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</si>
  <si>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</si>
  <si>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</si>
  <si>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</si>
  <si>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</si>
  <si>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</si>
  <si>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</si>
  <si>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</si>
  <si>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</si>
  <si>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</si>
  <si>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</si>
  <si>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</si>
  <si>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</si>
  <si>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</si>
  <si>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</si>
  <si>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</si>
  <si>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</si>
  <si>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</si>
  <si>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</si>
  <si>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</si>
  <si>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</si>
  <si>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</si>
  <si>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</si>
  <si>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</si>
  <si>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</si>
  <si>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</si>
  <si>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</si>
  <si>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</si>
  <si>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</si>
  <si>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</si>
  <si>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2166 Grafici a výtvarníci v multimédiích</t>
  </si>
  <si>
    <t>2212 Lékaři specialisté</t>
  </si>
  <si>
    <t>2221 Všeobecné sestry se specializací</t>
  </si>
  <si>
    <t>2222 Porodní asistentky se specializací</t>
  </si>
  <si>
    <t>2265 Specialisté v oblasti dietetiky a výživy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</si>
  <si>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</si>
  <si>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</si>
  <si>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</si>
  <si>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</si>
  <si>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</si>
  <si>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</si>
  <si>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</si>
  <si>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</si>
  <si>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</si>
  <si>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</si>
  <si>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</si>
  <si>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</si>
  <si>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</si>
  <si>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</si>
  <si>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</si>
  <si>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</si>
  <si>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</si>
  <si>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2631 Specialisté v oblasti ekonomie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</si>
  <si>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</si>
  <si>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</si>
  <si>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</si>
  <si>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</si>
  <si>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</si>
  <si>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</si>
  <si>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</si>
  <si>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</si>
  <si>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</si>
  <si>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</si>
  <si>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</si>
  <si>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</si>
  <si>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</si>
  <si>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</si>
  <si>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</si>
  <si>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</si>
  <si>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</si>
  <si>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</si>
  <si>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</si>
  <si>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</si>
  <si>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</si>
  <si>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</si>
  <si>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</si>
  <si>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</si>
  <si>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</si>
  <si>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</si>
  <si>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</si>
  <si>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</si>
  <si>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</si>
  <si>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</si>
  <si>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</si>
  <si>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</si>
  <si>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</si>
  <si>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</si>
  <si>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</si>
  <si>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</si>
  <si>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</si>
  <si>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</si>
  <si>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</si>
  <si>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</si>
  <si>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</si>
  <si>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</si>
  <si>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</si>
  <si>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</si>
  <si>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</si>
  <si>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</si>
  <si>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</si>
  <si>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</si>
  <si>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</si>
  <si>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</si>
  <si>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</si>
  <si>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</si>
  <si>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</si>
  <si>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</si>
  <si>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</si>
  <si>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</si>
  <si>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</si>
  <si>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</si>
  <si>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</si>
  <si>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</si>
  <si>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</si>
  <si>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</si>
  <si>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</si>
  <si>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5419 Pracovníci v oblasti ochrany a ostrahy j.n.</t>
  </si>
  <si>
    <t>7114 Betonáři, železobetonáři a příbuzní pracovníci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</si>
  <si>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</si>
  <si>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</si>
  <si>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</si>
  <si>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</si>
  <si>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</si>
  <si>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</si>
  <si>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</si>
  <si>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</si>
  <si>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</si>
  <si>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</si>
  <si>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7322 Tiskaři</t>
  </si>
  <si>
    <t>7412 Elektromechanici</t>
  </si>
  <si>
    <t>7421 Mechanici a opraváři elektronických přístrojů</t>
  </si>
  <si>
    <t>7422 Mechanici a opraváři ICT</t>
  </si>
  <si>
    <t>7515 Ochutnávači,kontroloři kvality potravin a nápojů,příb.prac.</t>
  </si>
  <si>
    <t>7522 Truhláři (kr.stavebních) a pracovníci v příbuzných oborech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</si>
  <si>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</si>
  <si>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</si>
  <si>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</si>
  <si>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</si>
  <si>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</si>
  <si>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</si>
  <si>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</si>
  <si>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8171 Obsluha strojů a zařízení na výrobu a zpracování papíru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</si>
  <si>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</si>
  <si>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</si>
  <si>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</si>
  <si>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</si>
  <si>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</si>
  <si>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</si>
  <si>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</si>
  <si>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</si>
  <si>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</si>
  <si>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</si>
  <si>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</si>
  <si>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</si>
  <si>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</si>
  <si>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</si>
  <si>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</si>
  <si>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</si>
  <si>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</si>
  <si>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</si>
  <si>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</si>
  <si>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</si>
  <si>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9411 Pracovníci pro přípravu rychlého občerstvení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</si>
  <si>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</si>
  <si>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</si>
  <si>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</si>
  <si>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</si>
  <si>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</si>
  <si>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</si>
  <si>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</si>
  <si>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</si>
  <si>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</si>
  <si>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</si>
  <si>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</si>
  <si>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</si>
  <si>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</si>
  <si>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</si>
  <si>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</si>
  <si>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</si>
  <si>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</si>
  <si>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</si>
  <si>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</si>
  <si>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</si>
  <si>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</si>
  <si>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</si>
  <si>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</si>
  <si>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</si>
  <si>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</si>
  <si>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</si>
  <si>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</si>
  <si>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</si>
  <si>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</si>
  <si>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</si>
  <si>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</si>
  <si>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</si>
  <si>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</si>
  <si>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</si>
  <si>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</si>
  <si>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</si>
  <si>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</si>
  <si>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</si>
  <si>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</si>
  <si>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</si>
  <si>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</si>
  <si>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</si>
  <si>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</si>
  <si>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</si>
  <si>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</si>
  <si>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</si>
  <si>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</si>
  <si>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</si>
  <si>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</si>
  <si>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</si>
  <si>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</si>
  <si>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</si>
  <si>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Středočeský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</si>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</sst>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A1556DEA-CF4B-41BA-83E8-E82E2BC67DB0}"/>
    <cellStyle name="normal" xfId="6" xr:uid="{3E85FF5F-1D00-43C1-A33D-FF999F63675D}"/>
    <cellStyle name="Normální" xfId="0" builtinId="0"/>
    <cellStyle name="normální 2 4" xfId="15" xr:uid="{FADEEFB2-4D4F-4E6B-B5CB-026F9B1A2BB2}"/>
    <cellStyle name="normální 3" xfId="3" xr:uid="{7C41A11F-28EE-4956-90CD-9CBA6FDADC97}"/>
    <cellStyle name="normální_021 ISPV 2" xfId="2" xr:uid="{8A644B4A-4EAA-4CA1-83FA-F41230CE40D2}"/>
    <cellStyle name="normální_021 ISPV 2 2" xfId="9" xr:uid="{B8C72282-6F54-45B0-A5EA-202BE030E7D1}"/>
    <cellStyle name="normální_022 ISPV 2" xfId="1" xr:uid="{DBE3B464-7CD4-4666-BCD4-6B04EB7A34B3}"/>
    <cellStyle name="normální_022 ISPVNP vaz 2" xfId="4" xr:uid="{41AE864B-6DD9-4B43-94B1-8B94CD9A3196}"/>
    <cellStyle name="normální_022 ISPVP vaz 2" xfId="5" xr:uid="{D876C8B6-F9E0-4F5E-890A-254150F34596}"/>
    <cellStyle name="normální_022 ISPVP vaz 3" xfId="11" xr:uid="{647612C8-B8A7-4550-BD6B-914E3E2E3BCD}"/>
    <cellStyle name="normální_994 ISPV podnikatelská sféra 2" xfId="14" xr:uid="{FB7B0DEA-2649-49CA-B060-BD62BA942524}"/>
    <cellStyle name="normální_ISPV984" xfId="8" xr:uid="{39AEDC78-B1A2-4879-95E6-B6F20FB78ACB}"/>
    <cellStyle name="normální_ISPV984 2" xfId="17" xr:uid="{C91347EE-11A4-45FC-8D6A-CD95C404D3D8}"/>
    <cellStyle name="normální_M1 vazena" xfId="7" xr:uid="{613C72FA-FC84-43A5-9B49-D1618C634A59}"/>
    <cellStyle name="normální_M1 vazena 2" xfId="16" xr:uid="{2F138646-2096-4D3F-9CF6-ECB41FAD8D32}"/>
    <cellStyle name="normální_NewTables var c M5 navrh" xfId="10" xr:uid="{AEC834EA-0B60-481E-A87F-47CE7F6A8C9C}"/>
    <cellStyle name="normální_Vystupy_MPSV" xfId="12" xr:uid="{533AE698-2984-41D4-84FD-8D9A9EBF6EFE}"/>
    <cellStyle name="procent 2" xfId="13" xr:uid="{B00D0A43-0710-4D6F-81DD-BEBC619FF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7753.2631000000001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7753.2631000000001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29212.245299999999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3-41C9-ACAE-86DE6AC7D7F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753-41C9-ACAE-86DE6AC7D7F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10639.396900000003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3-41C9-ACAE-86DE6AC7D7F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19022.108800000002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7753.2631000000001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14924.0101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53-41C9-ACAE-86DE6AC7D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46209.017399999997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753-41C9-ACAE-86DE6AC7D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8C4-4452-A66E-0883A57AEE3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8C4-4452-A66E-0883A57AEE3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8C4-4452-A66E-0883A57AEE35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139.44280000000001</c:v>
                </c:pt>
                <c:pt idx="1">
                  <c:v>14.5913</c:v>
                </c:pt>
                <c:pt idx="2">
                  <c:v>7.1397000000000004</c:v>
                </c:pt>
                <c:pt idx="3">
                  <c:v>7.7561000000000035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C4-4452-A66E-0883A57A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44.05019999999999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44.05019999999999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169.8389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A-41B1-9D48-F5E32C0EFD1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FBA-41B1-9D48-F5E32C0EFD16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63.548400000000015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BA-41B1-9D48-F5E32C0EFD1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120.9572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44.05019999999999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88.537099999999981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BA-41B1-9D48-F5E32C0EF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299.45960000000002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FBA-41B1-9D48-F5E32C0EF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B18509D-E42A-4A62-AB74-87867D40D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78DA1A4-AE59-4525-A92B-081B183B734D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961D36A-7C2A-4C99-A075-F5329D5E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DD24E9-7D47-4E5A-9464-C3B7D6E1E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3799F59-C7E3-450B-821D-1D239948E02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5262B96-A847-4E4A-98A1-7ED4A231FA9C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CA0EDDB-65BA-4691-818A-10971B7F5A66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FEDF70D-B1C5-43B8-86AF-A7370D0DD787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8BAC4F1-A20F-4768-A454-B072EA3D3D7D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FE3945A-594B-4603-B027-0A408B746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96312C-013F-4982-9F51-DA9BB30FC41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88EC4C9-6F57-4848-A629-7B92021B0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46209.017399999997</v>
          </cell>
        </row>
        <row r="33">
          <cell r="B33">
            <v>7753.2631000000001</v>
          </cell>
          <cell r="C33">
            <v>29212.245299999999</v>
          </cell>
          <cell r="D33">
            <v>10639.396900000003</v>
          </cell>
          <cell r="E33">
            <v>14924.0101</v>
          </cell>
          <cell r="F33">
            <v>19022.108800000002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139.44280000000001</v>
          </cell>
        </row>
        <row r="25">
          <cell r="H25" t="str">
            <v>Dovolená</v>
          </cell>
          <cell r="I25">
            <v>14.5913</v>
          </cell>
        </row>
        <row r="26">
          <cell r="H26" t="str">
            <v>Nemoc</v>
          </cell>
          <cell r="I26">
            <v>7.1397000000000004</v>
          </cell>
        </row>
        <row r="27">
          <cell r="H27" t="str">
            <v>Jiné</v>
          </cell>
          <cell r="I27">
            <v>7.7561000000000035</v>
          </cell>
        </row>
      </sheetData>
      <sheetData sheetId="7"/>
      <sheetData sheetId="8">
        <row r="16">
          <cell r="D16">
            <v>299.45960000000002</v>
          </cell>
        </row>
        <row r="22">
          <cell r="B22">
            <v>44.05019999999999</v>
          </cell>
          <cell r="C22">
            <v>169.8389</v>
          </cell>
          <cell r="D22">
            <v>63.548400000000015</v>
          </cell>
          <cell r="E22">
            <v>88.537099999999981</v>
          </cell>
          <cell r="F22">
            <v>120.9572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089D-A648-413A-8F94-1F6E7D1319B5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39851.642200000002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338</v>
      </c>
      <c r="C9" s="37"/>
      <c r="D9" s="33">
        <v>107.66022700000001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21458.982199999999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29212.245299999999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39851.642200000002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54775.652300000002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73797.761100000003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46209.017399999997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63.359400000000001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16.16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171.99950000000001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338.3501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7753.2631000000001</v>
      </c>
      <c r="C33" s="78">
        <v>29212.245299999999</v>
      </c>
      <c r="D33" s="79">
        <v>10639.396900000003</v>
      </c>
      <c r="E33" s="79">
        <v>14924.0101</v>
      </c>
      <c r="F33" s="79">
        <v>19022.108800000002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6E58-DB41-4C14-BBD1-F9C05B1A8DA7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336</v>
      </c>
      <c r="B1" s="2"/>
      <c r="C1" s="2"/>
      <c r="D1" s="3"/>
      <c r="E1" s="2"/>
      <c r="F1" s="3" t="s">
        <v>28</v>
      </c>
      <c r="G1" s="1" t="s">
        <v>336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337</v>
      </c>
      <c r="F4" s="99"/>
      <c r="G4" s="100"/>
      <c r="H4" s="100"/>
      <c r="I4" s="101"/>
      <c r="J4" s="101"/>
      <c r="K4" s="101"/>
      <c r="L4" s="98"/>
      <c r="M4" s="19" t="s">
        <v>337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338.3501</v>
      </c>
      <c r="E12" s="160">
        <v>39851.642200000002</v>
      </c>
      <c r="F12" s="161">
        <v>107.6602</v>
      </c>
      <c r="G12" s="162">
        <v>21458.982199999999</v>
      </c>
      <c r="H12" s="162">
        <v>29212.245299999999</v>
      </c>
      <c r="I12" s="162">
        <v>54775.652300000002</v>
      </c>
      <c r="J12" s="162">
        <v>73797.761100000003</v>
      </c>
      <c r="K12" s="163">
        <v>46209.017399999997</v>
      </c>
      <c r="L12" s="164">
        <v>16.16</v>
      </c>
      <c r="M12" s="164">
        <v>3.96</v>
      </c>
      <c r="N12" s="164">
        <v>11.3</v>
      </c>
      <c r="O12" s="164">
        <v>171.99950000000001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1.1858</v>
      </c>
      <c r="E13" s="167">
        <v>30055.7608</v>
      </c>
      <c r="F13" s="168">
        <v>104.663</v>
      </c>
      <c r="G13" s="169">
        <v>19188.5085</v>
      </c>
      <c r="H13" s="169">
        <v>23372.291000000001</v>
      </c>
      <c r="I13" s="169">
        <v>37065.243799999997</v>
      </c>
      <c r="J13" s="169">
        <v>47122.273500000003</v>
      </c>
      <c r="K13" s="170">
        <v>31947.9215</v>
      </c>
      <c r="L13" s="171">
        <v>13.28</v>
      </c>
      <c r="M13" s="171">
        <v>4.18</v>
      </c>
      <c r="N13" s="171">
        <v>8.92</v>
      </c>
      <c r="O13" s="171">
        <v>171.88290000000001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43.058</v>
      </c>
      <c r="E14" s="174">
        <v>37754.839999999997</v>
      </c>
      <c r="F14" s="175">
        <v>106.57550000000001</v>
      </c>
      <c r="G14" s="176">
        <v>20720.786</v>
      </c>
      <c r="H14" s="176">
        <v>28605.626799999998</v>
      </c>
      <c r="I14" s="176">
        <v>48255.685599999997</v>
      </c>
      <c r="J14" s="176">
        <v>62191.599099999999</v>
      </c>
      <c r="K14" s="177">
        <v>40128.133600000001</v>
      </c>
      <c r="L14" s="178">
        <v>14.92</v>
      </c>
      <c r="M14" s="178">
        <v>4.55</v>
      </c>
      <c r="N14" s="178">
        <v>11.24</v>
      </c>
      <c r="O14" s="178">
        <v>172.20959999999999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73.792100000000005</v>
      </c>
      <c r="E15" s="174">
        <v>42461.655299999999</v>
      </c>
      <c r="F15" s="175">
        <v>107.74160000000001</v>
      </c>
      <c r="G15" s="176">
        <v>21526.891899999999</v>
      </c>
      <c r="H15" s="176">
        <v>30758.344400000002</v>
      </c>
      <c r="I15" s="176">
        <v>58031.959799999997</v>
      </c>
      <c r="J15" s="176">
        <v>75966.474100000007</v>
      </c>
      <c r="K15" s="177">
        <v>47206.853999999999</v>
      </c>
      <c r="L15" s="178">
        <v>15.92</v>
      </c>
      <c r="M15" s="178">
        <v>3.95</v>
      </c>
      <c r="N15" s="178">
        <v>11.36</v>
      </c>
      <c r="O15" s="178">
        <v>171.59030000000001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108.7454</v>
      </c>
      <c r="E16" s="174">
        <v>40908.986599999997</v>
      </c>
      <c r="F16" s="175">
        <v>106.85469999999999</v>
      </c>
      <c r="G16" s="176">
        <v>21762.400399999999</v>
      </c>
      <c r="H16" s="176">
        <v>29481.577399999998</v>
      </c>
      <c r="I16" s="176">
        <v>58228.095800000003</v>
      </c>
      <c r="J16" s="176">
        <v>79909.747399999993</v>
      </c>
      <c r="K16" s="177">
        <v>48742.955600000001</v>
      </c>
      <c r="L16" s="178">
        <v>16.510000000000002</v>
      </c>
      <c r="M16" s="178">
        <v>3.54</v>
      </c>
      <c r="N16" s="178">
        <v>11.29</v>
      </c>
      <c r="O16" s="178">
        <v>171.80959999999999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81.118499999999997</v>
      </c>
      <c r="E17" s="174">
        <v>38932.546799999996</v>
      </c>
      <c r="F17" s="175">
        <v>108.27679999999999</v>
      </c>
      <c r="G17" s="176">
        <v>21772.333299999998</v>
      </c>
      <c r="H17" s="176">
        <v>29131.886200000001</v>
      </c>
      <c r="I17" s="176">
        <v>53680.964</v>
      </c>
      <c r="J17" s="176">
        <v>73807.427800000005</v>
      </c>
      <c r="K17" s="177">
        <v>46344.966</v>
      </c>
      <c r="L17" s="178">
        <v>16.5</v>
      </c>
      <c r="M17" s="178">
        <v>4.22</v>
      </c>
      <c r="N17" s="178">
        <v>11.32</v>
      </c>
      <c r="O17" s="178">
        <v>172.23320000000001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30.4499</v>
      </c>
      <c r="E18" s="174">
        <v>36533.891000000003</v>
      </c>
      <c r="F18" s="175">
        <v>108.792</v>
      </c>
      <c r="G18" s="176">
        <v>20720.586500000001</v>
      </c>
      <c r="H18" s="176">
        <v>26733.6947</v>
      </c>
      <c r="I18" s="176">
        <v>49514.965900000003</v>
      </c>
      <c r="J18" s="176">
        <v>70867.345100000006</v>
      </c>
      <c r="K18" s="177">
        <v>43533.537300000004</v>
      </c>
      <c r="L18" s="178">
        <v>16.170000000000002</v>
      </c>
      <c r="M18" s="178">
        <v>4.16</v>
      </c>
      <c r="N18" s="178">
        <v>11.3</v>
      </c>
      <c r="O18" s="178">
        <v>172.75460000000001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206.09710000000001</v>
      </c>
      <c r="E20" s="160">
        <v>43208.150699999998</v>
      </c>
      <c r="F20" s="161">
        <v>107.2473</v>
      </c>
      <c r="G20" s="162">
        <v>21788.758300000001</v>
      </c>
      <c r="H20" s="162">
        <v>31382.0396</v>
      </c>
      <c r="I20" s="162">
        <v>59782.742400000003</v>
      </c>
      <c r="J20" s="162">
        <v>80032.001900000003</v>
      </c>
      <c r="K20" s="163">
        <v>50083.868199999997</v>
      </c>
      <c r="L20" s="164">
        <v>17.38</v>
      </c>
      <c r="M20" s="164">
        <v>4.09</v>
      </c>
      <c r="N20" s="164">
        <v>11.27</v>
      </c>
      <c r="O20" s="164">
        <v>172.45070000000001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0.77800000000000002</v>
      </c>
      <c r="E21" s="167">
        <v>31738.348999999998</v>
      </c>
      <c r="F21" s="168">
        <v>105.2732</v>
      </c>
      <c r="G21" s="169">
        <v>18572.586299999999</v>
      </c>
      <c r="H21" s="169">
        <v>24489.692299999999</v>
      </c>
      <c r="I21" s="169">
        <v>38797.177900000002</v>
      </c>
      <c r="J21" s="169">
        <v>48151.913</v>
      </c>
      <c r="K21" s="170">
        <v>32821.717400000001</v>
      </c>
      <c r="L21" s="171">
        <v>15.78</v>
      </c>
      <c r="M21" s="171">
        <v>3.91</v>
      </c>
      <c r="N21" s="171">
        <v>9.69</v>
      </c>
      <c r="O21" s="171">
        <v>171.71190000000001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28.111499999999999</v>
      </c>
      <c r="E22" s="174">
        <v>39622.5072</v>
      </c>
      <c r="F22" s="175">
        <v>105.7628</v>
      </c>
      <c r="G22" s="176">
        <v>20470.040400000002</v>
      </c>
      <c r="H22" s="176">
        <v>29748.991300000002</v>
      </c>
      <c r="I22" s="176">
        <v>50980.592799999999</v>
      </c>
      <c r="J22" s="176">
        <v>64228.4467</v>
      </c>
      <c r="K22" s="177">
        <v>41715.823100000001</v>
      </c>
      <c r="L22" s="178">
        <v>16.07</v>
      </c>
      <c r="M22" s="178">
        <v>4.6399999999999997</v>
      </c>
      <c r="N22" s="178">
        <v>11.3</v>
      </c>
      <c r="O22" s="178">
        <v>172.29769999999999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49.315600000000003</v>
      </c>
      <c r="E23" s="174">
        <v>45830.899100000002</v>
      </c>
      <c r="F23" s="175">
        <v>107.6918</v>
      </c>
      <c r="G23" s="176">
        <v>21864.910400000001</v>
      </c>
      <c r="H23" s="176">
        <v>33901.581100000003</v>
      </c>
      <c r="I23" s="176">
        <v>62404.688699999999</v>
      </c>
      <c r="J23" s="176">
        <v>80728.974300000002</v>
      </c>
      <c r="K23" s="177">
        <v>50680.767699999997</v>
      </c>
      <c r="L23" s="178">
        <v>16.78</v>
      </c>
      <c r="M23" s="178">
        <v>4.13</v>
      </c>
      <c r="N23" s="178">
        <v>11.35</v>
      </c>
      <c r="O23" s="178">
        <v>171.9178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61.471299999999999</v>
      </c>
      <c r="E24" s="174">
        <v>45611.980499999998</v>
      </c>
      <c r="F24" s="175">
        <v>106.4714</v>
      </c>
      <c r="G24" s="176">
        <v>22129.813200000001</v>
      </c>
      <c r="H24" s="176">
        <v>32058.017400000001</v>
      </c>
      <c r="I24" s="176">
        <v>63930.956299999998</v>
      </c>
      <c r="J24" s="176">
        <v>87381.340400000001</v>
      </c>
      <c r="K24" s="177">
        <v>53896.482300000003</v>
      </c>
      <c r="L24" s="178">
        <v>17.88</v>
      </c>
      <c r="M24" s="178">
        <v>3.66</v>
      </c>
      <c r="N24" s="178">
        <v>11.18</v>
      </c>
      <c r="O24" s="178">
        <v>172.3409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46.512599999999999</v>
      </c>
      <c r="E25" s="174">
        <v>42694.7981</v>
      </c>
      <c r="F25" s="175">
        <v>107.77030000000001</v>
      </c>
      <c r="G25" s="176">
        <v>22531.177299999999</v>
      </c>
      <c r="H25" s="176">
        <v>31646.964</v>
      </c>
      <c r="I25" s="176">
        <v>58933.324699999997</v>
      </c>
      <c r="J25" s="176">
        <v>81901.879199999996</v>
      </c>
      <c r="K25" s="177">
        <v>51342.838000000003</v>
      </c>
      <c r="L25" s="178">
        <v>17.95</v>
      </c>
      <c r="M25" s="178">
        <v>4.32</v>
      </c>
      <c r="N25" s="178">
        <v>11.25</v>
      </c>
      <c r="O25" s="178">
        <v>172.8426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19.907900000000001</v>
      </c>
      <c r="E26" s="174">
        <v>38511.847199999997</v>
      </c>
      <c r="F26" s="175">
        <v>107.5865</v>
      </c>
      <c r="G26" s="176">
        <v>21584.927800000001</v>
      </c>
      <c r="H26" s="176">
        <v>27427.654900000001</v>
      </c>
      <c r="I26" s="176">
        <v>52157.918799999999</v>
      </c>
      <c r="J26" s="176">
        <v>75818.9902</v>
      </c>
      <c r="K26" s="177">
        <v>46382.403899999998</v>
      </c>
      <c r="L26" s="178">
        <v>17.45</v>
      </c>
      <c r="M26" s="178">
        <v>4.29</v>
      </c>
      <c r="N26" s="178">
        <v>11.4</v>
      </c>
      <c r="O26" s="178">
        <v>173.43940000000001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132.25299999999999</v>
      </c>
      <c r="E28" s="160">
        <v>35226.133300000001</v>
      </c>
      <c r="F28" s="161">
        <v>108.4449</v>
      </c>
      <c r="G28" s="162">
        <v>20826.122299999999</v>
      </c>
      <c r="H28" s="162">
        <v>27304.339</v>
      </c>
      <c r="I28" s="162">
        <v>46616.404300000002</v>
      </c>
      <c r="J28" s="162">
        <v>63509.700599999996</v>
      </c>
      <c r="K28" s="163">
        <v>40170.6515</v>
      </c>
      <c r="L28" s="164">
        <v>13.8</v>
      </c>
      <c r="M28" s="164">
        <v>3.7</v>
      </c>
      <c r="N28" s="164">
        <v>11.37</v>
      </c>
      <c r="O28" s="164">
        <v>171.29640000000001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0.4078</v>
      </c>
      <c r="E29" s="167">
        <v>26894.184700000002</v>
      </c>
      <c r="F29" s="168">
        <v>100.4102</v>
      </c>
      <c r="G29" s="169">
        <v>19856.869200000001</v>
      </c>
      <c r="H29" s="169">
        <v>22814.365699999998</v>
      </c>
      <c r="I29" s="169">
        <v>33636.795700000002</v>
      </c>
      <c r="J29" s="169">
        <v>44392.514600000002</v>
      </c>
      <c r="K29" s="170">
        <v>30281.051500000001</v>
      </c>
      <c r="L29" s="171">
        <v>8.11</v>
      </c>
      <c r="M29" s="171">
        <v>4.74</v>
      </c>
      <c r="N29" s="171">
        <v>7.34</v>
      </c>
      <c r="O29" s="171">
        <v>172.20920000000001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14.946400000000001</v>
      </c>
      <c r="E30" s="174">
        <v>34559.858800000002</v>
      </c>
      <c r="F30" s="175">
        <v>107.56829999999999</v>
      </c>
      <c r="G30" s="176">
        <v>21089.660599999999</v>
      </c>
      <c r="H30" s="176">
        <v>27734.939399999999</v>
      </c>
      <c r="I30" s="176">
        <v>43719.9326</v>
      </c>
      <c r="J30" s="176">
        <v>55706.522100000002</v>
      </c>
      <c r="K30" s="177">
        <v>37141.996899999998</v>
      </c>
      <c r="L30" s="178">
        <v>12.49</v>
      </c>
      <c r="M30" s="178">
        <v>4.38</v>
      </c>
      <c r="N30" s="178">
        <v>11.11</v>
      </c>
      <c r="O30" s="178">
        <v>172.0438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24.476400000000002</v>
      </c>
      <c r="E31" s="174">
        <v>36309.821799999998</v>
      </c>
      <c r="F31" s="175">
        <v>107.4867</v>
      </c>
      <c r="G31" s="176">
        <v>20911.126</v>
      </c>
      <c r="H31" s="176">
        <v>27856.149700000002</v>
      </c>
      <c r="I31" s="176">
        <v>47650.9087</v>
      </c>
      <c r="J31" s="176">
        <v>63122.126900000003</v>
      </c>
      <c r="K31" s="177">
        <v>40207.6198</v>
      </c>
      <c r="L31" s="178">
        <v>13.72</v>
      </c>
      <c r="M31" s="178">
        <v>3.51</v>
      </c>
      <c r="N31" s="178">
        <v>11.41</v>
      </c>
      <c r="O31" s="178">
        <v>170.93049999999999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47.274000000000001</v>
      </c>
      <c r="E32" s="174">
        <v>36226.801299999999</v>
      </c>
      <c r="F32" s="175">
        <v>108.6177</v>
      </c>
      <c r="G32" s="176">
        <v>20938.78</v>
      </c>
      <c r="H32" s="176">
        <v>27948.353999999999</v>
      </c>
      <c r="I32" s="176">
        <v>48909.234400000001</v>
      </c>
      <c r="J32" s="176">
        <v>67033.035300000003</v>
      </c>
      <c r="K32" s="177">
        <v>42041.760399999999</v>
      </c>
      <c r="L32" s="178">
        <v>14.24</v>
      </c>
      <c r="M32" s="178">
        <v>3.33</v>
      </c>
      <c r="N32" s="178">
        <v>11.47</v>
      </c>
      <c r="O32" s="178">
        <v>171.11869999999999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34.605899999999998</v>
      </c>
      <c r="E33" s="174">
        <v>34247.3537</v>
      </c>
      <c r="F33" s="175">
        <v>109.6892</v>
      </c>
      <c r="G33" s="176">
        <v>20638.669999999998</v>
      </c>
      <c r="H33" s="176">
        <v>26750.315200000001</v>
      </c>
      <c r="I33" s="176">
        <v>45259.655700000003</v>
      </c>
      <c r="J33" s="176">
        <v>62312.1034</v>
      </c>
      <c r="K33" s="177">
        <v>39627.539499999999</v>
      </c>
      <c r="L33" s="178">
        <v>13.97</v>
      </c>
      <c r="M33" s="178">
        <v>4.04</v>
      </c>
      <c r="N33" s="178">
        <v>11.44</v>
      </c>
      <c r="O33" s="178">
        <v>171.41419999999999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10.542</v>
      </c>
      <c r="E34" s="174">
        <v>32871.129500000003</v>
      </c>
      <c r="F34" s="175">
        <v>108.7192</v>
      </c>
      <c r="G34" s="176">
        <v>20486.168000000001</v>
      </c>
      <c r="H34" s="176">
        <v>24954.268199999999</v>
      </c>
      <c r="I34" s="176">
        <v>43428.981500000002</v>
      </c>
      <c r="J34" s="176">
        <v>62888.335800000001</v>
      </c>
      <c r="K34" s="177">
        <v>38153.693200000002</v>
      </c>
      <c r="L34" s="178">
        <v>13.21</v>
      </c>
      <c r="M34" s="178">
        <v>3.87</v>
      </c>
      <c r="N34" s="178">
        <v>11.09</v>
      </c>
      <c r="O34" s="178">
        <v>171.4615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336</v>
      </c>
      <c r="B36" s="2"/>
      <c r="C36" s="2"/>
      <c r="D36" s="3"/>
      <c r="E36" s="2"/>
      <c r="F36" s="3" t="s">
        <v>51</v>
      </c>
      <c r="G36" s="1" t="s">
        <v>336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337</v>
      </c>
      <c r="F39" s="99"/>
      <c r="G39" s="100"/>
      <c r="H39" s="100"/>
      <c r="I39" s="101"/>
      <c r="J39" s="101"/>
      <c r="K39" s="101"/>
      <c r="L39" s="98"/>
      <c r="M39" s="19" t="s">
        <v>337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40.390300000000003</v>
      </c>
      <c r="E47" s="174">
        <v>33822.660000000003</v>
      </c>
      <c r="F47" s="175">
        <v>105.1318</v>
      </c>
      <c r="G47" s="176">
        <v>19398.509900000001</v>
      </c>
      <c r="H47" s="176">
        <v>25106.6738</v>
      </c>
      <c r="I47" s="176">
        <v>43816.672400000003</v>
      </c>
      <c r="J47" s="176">
        <v>53973.349900000001</v>
      </c>
      <c r="K47" s="177">
        <v>35842.672700000003</v>
      </c>
      <c r="L47" s="178">
        <v>13.47</v>
      </c>
      <c r="M47" s="178">
        <v>5.95</v>
      </c>
      <c r="N47" s="178">
        <v>11.51</v>
      </c>
      <c r="O47" s="178">
        <v>172.827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120.5094</v>
      </c>
      <c r="E48" s="174">
        <v>36905.390599999999</v>
      </c>
      <c r="F48" s="175">
        <v>108.2212</v>
      </c>
      <c r="G48" s="176">
        <v>20654.560099999999</v>
      </c>
      <c r="H48" s="176">
        <v>26831.885699999999</v>
      </c>
      <c r="I48" s="176">
        <v>47842.756999999998</v>
      </c>
      <c r="J48" s="176">
        <v>62482.156000000003</v>
      </c>
      <c r="K48" s="177">
        <v>39258.488799999999</v>
      </c>
      <c r="L48" s="178">
        <v>15.89</v>
      </c>
      <c r="M48" s="178">
        <v>5.04</v>
      </c>
      <c r="N48" s="178">
        <v>12.02</v>
      </c>
      <c r="O48" s="178">
        <v>172.3098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115.6498</v>
      </c>
      <c r="E49" s="174">
        <v>42034.6921</v>
      </c>
      <c r="F49" s="175">
        <v>107.795</v>
      </c>
      <c r="G49" s="176">
        <v>23541.6666</v>
      </c>
      <c r="H49" s="176">
        <v>31294.596000000001</v>
      </c>
      <c r="I49" s="176">
        <v>57663.803200000002</v>
      </c>
      <c r="J49" s="176">
        <v>75820.9948</v>
      </c>
      <c r="K49" s="177">
        <v>47466.836900000002</v>
      </c>
      <c r="L49" s="178">
        <v>16.47</v>
      </c>
      <c r="M49" s="178">
        <v>3.61</v>
      </c>
      <c r="N49" s="178">
        <v>11.05</v>
      </c>
      <c r="O49" s="178">
        <v>171.553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14.791600000000001</v>
      </c>
      <c r="E50" s="174">
        <v>48823.6731</v>
      </c>
      <c r="F50" s="175">
        <v>109.67959999999999</v>
      </c>
      <c r="G50" s="176">
        <v>29481.917700000002</v>
      </c>
      <c r="H50" s="176">
        <v>36871.036099999998</v>
      </c>
      <c r="I50" s="176">
        <v>66728.035499999998</v>
      </c>
      <c r="J50" s="176">
        <v>90009.061000000002</v>
      </c>
      <c r="K50" s="177">
        <v>56468.716800000002</v>
      </c>
      <c r="L50" s="178">
        <v>15.35</v>
      </c>
      <c r="M50" s="178">
        <v>2.97</v>
      </c>
      <c r="N50" s="178">
        <v>10.77</v>
      </c>
      <c r="O50" s="178">
        <v>171.64920000000001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36.039200000000001</v>
      </c>
      <c r="E51" s="174">
        <v>61447.629399999998</v>
      </c>
      <c r="F51" s="175">
        <v>109.74120000000001</v>
      </c>
      <c r="G51" s="176">
        <v>27734.617200000001</v>
      </c>
      <c r="H51" s="176">
        <v>40836.885399999999</v>
      </c>
      <c r="I51" s="176">
        <v>89829.52</v>
      </c>
      <c r="J51" s="176">
        <v>130321.96890000001</v>
      </c>
      <c r="K51" s="177">
        <v>75271.061700000006</v>
      </c>
      <c r="L51" s="178">
        <v>18.32</v>
      </c>
      <c r="M51" s="178">
        <v>1.92</v>
      </c>
      <c r="N51" s="178">
        <v>10.76</v>
      </c>
      <c r="O51" s="178">
        <v>170.7002</v>
      </c>
    </row>
    <row r="52" spans="1:15" ht="14.25" customHeight="1" thickBot="1" x14ac:dyDescent="0.25">
      <c r="A52" s="203" t="s">
        <v>64</v>
      </c>
      <c r="B52" s="203"/>
      <c r="C52" s="203"/>
      <c r="D52" s="204">
        <v>10.9695</v>
      </c>
      <c r="E52" s="205">
        <v>34187.8295</v>
      </c>
      <c r="F52" s="206">
        <v>117.8659</v>
      </c>
      <c r="G52" s="207">
        <v>19503.676599999999</v>
      </c>
      <c r="H52" s="207">
        <v>24126.833299999998</v>
      </c>
      <c r="I52" s="207">
        <v>45839.117299999998</v>
      </c>
      <c r="J52" s="207">
        <v>59609.453200000004</v>
      </c>
      <c r="K52" s="208">
        <v>38161.940199999997</v>
      </c>
      <c r="L52" s="209">
        <v>12.18</v>
      </c>
      <c r="M52" s="209">
        <v>4.59</v>
      </c>
      <c r="N52" s="209">
        <v>10.43</v>
      </c>
      <c r="O52" s="209">
        <v>174.99299999999999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338.3501</v>
      </c>
      <c r="E53" s="212">
        <v>39851.642200000002</v>
      </c>
      <c r="F53" s="213">
        <v>107.6602</v>
      </c>
      <c r="G53" s="214">
        <v>21458.982199999999</v>
      </c>
      <c r="H53" s="214">
        <v>29212.245299999999</v>
      </c>
      <c r="I53" s="214">
        <v>54775.652300000002</v>
      </c>
      <c r="J53" s="214">
        <v>73797.761100000003</v>
      </c>
      <c r="K53" s="215">
        <v>46209.017399999997</v>
      </c>
      <c r="L53" s="216">
        <v>16.16</v>
      </c>
      <c r="M53" s="216">
        <v>3.96</v>
      </c>
      <c r="N53" s="216">
        <v>11.3</v>
      </c>
      <c r="O53" s="216">
        <v>171.99950000000001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DB64-5CB8-4815-B5FD-EA917B415D48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336</v>
      </c>
      <c r="B1" s="2"/>
      <c r="C1" s="2"/>
      <c r="D1" s="3" t="s">
        <v>65</v>
      </c>
      <c r="E1" s="1" t="s">
        <v>336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337</v>
      </c>
      <c r="D4" s="99"/>
      <c r="E4" s="100"/>
      <c r="F4" s="100"/>
      <c r="G4" s="101"/>
      <c r="H4" s="101"/>
      <c r="I4" s="101"/>
      <c r="J4" s="98"/>
      <c r="K4" s="19" t="s">
        <v>337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193.92259999999999</v>
      </c>
      <c r="D12" s="248">
        <v>35977.558199999999</v>
      </c>
      <c r="E12" s="249">
        <v>20520.21</v>
      </c>
      <c r="F12" s="249">
        <v>26358.18</v>
      </c>
      <c r="G12" s="249">
        <v>46412.809600000001</v>
      </c>
      <c r="H12" s="249">
        <v>60717.028400000003</v>
      </c>
      <c r="I12" s="249">
        <v>38140.522799999999</v>
      </c>
      <c r="J12" s="250">
        <v>15.28</v>
      </c>
      <c r="K12" s="250">
        <v>5.59</v>
      </c>
      <c r="L12" s="250">
        <v>11.93</v>
      </c>
      <c r="M12" s="250">
        <v>172.5301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144.42740000000001</v>
      </c>
      <c r="D13" s="248">
        <v>47336.163</v>
      </c>
      <c r="E13" s="249">
        <v>25013.920300000002</v>
      </c>
      <c r="F13" s="249">
        <v>34140.857000000004</v>
      </c>
      <c r="G13" s="249">
        <v>67902.121899999998</v>
      </c>
      <c r="H13" s="249">
        <v>93065.432199999996</v>
      </c>
      <c r="I13" s="249">
        <v>57042.712899999999</v>
      </c>
      <c r="J13" s="250">
        <v>16.95</v>
      </c>
      <c r="K13" s="250">
        <v>2.4900000000000002</v>
      </c>
      <c r="L13" s="250">
        <v>10.74</v>
      </c>
      <c r="M13" s="250">
        <v>171.28720000000001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12.961399999999999</v>
      </c>
      <c r="D15" s="261">
        <v>93032.191800000001</v>
      </c>
      <c r="E15" s="262">
        <v>44937.067199999998</v>
      </c>
      <c r="F15" s="262">
        <v>63453.085200000001</v>
      </c>
      <c r="G15" s="262">
        <v>129669.0199</v>
      </c>
      <c r="H15" s="262">
        <v>191755.5099</v>
      </c>
      <c r="I15" s="262">
        <v>112377.37639999999</v>
      </c>
      <c r="J15" s="263">
        <v>22.5</v>
      </c>
      <c r="K15" s="263">
        <v>1.17</v>
      </c>
      <c r="L15" s="263">
        <v>10.27</v>
      </c>
      <c r="M15" s="263">
        <v>169.8449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0.48849999999999999</v>
      </c>
      <c r="D16" s="248">
        <v>129669.0199</v>
      </c>
      <c r="E16" s="249">
        <v>37116.096899999997</v>
      </c>
      <c r="F16" s="249">
        <v>68236.420899999997</v>
      </c>
      <c r="G16" s="249">
        <v>234785.0698</v>
      </c>
      <c r="H16" s="249">
        <v>412631.11979999999</v>
      </c>
      <c r="I16" s="249">
        <v>187552.98569999999</v>
      </c>
      <c r="J16" s="250">
        <v>25.18</v>
      </c>
      <c r="K16" s="250">
        <v>0.56999999999999995</v>
      </c>
      <c r="L16" s="250">
        <v>9.58</v>
      </c>
      <c r="M16" s="250">
        <v>171.53229999999999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3.5211999999999999</v>
      </c>
      <c r="D17" s="248">
        <v>104670.35249999999</v>
      </c>
      <c r="E17" s="249">
        <v>54559.332000000002</v>
      </c>
      <c r="F17" s="249">
        <v>75855.799100000004</v>
      </c>
      <c r="G17" s="249">
        <v>142454.72579999999</v>
      </c>
      <c r="H17" s="249">
        <v>202724.63149999999</v>
      </c>
      <c r="I17" s="249">
        <v>123520.1332</v>
      </c>
      <c r="J17" s="250">
        <v>22.03</v>
      </c>
      <c r="K17" s="250">
        <v>0.71</v>
      </c>
      <c r="L17" s="250">
        <v>10.27</v>
      </c>
      <c r="M17" s="250">
        <v>169.85810000000001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7.0938999999999997</v>
      </c>
      <c r="D18" s="248">
        <v>95388.410399999993</v>
      </c>
      <c r="E18" s="249">
        <v>44683.227099999996</v>
      </c>
      <c r="F18" s="249">
        <v>64136.908300000003</v>
      </c>
      <c r="G18" s="249">
        <v>128133.13959999999</v>
      </c>
      <c r="H18" s="249">
        <v>186138.34909999999</v>
      </c>
      <c r="I18" s="249">
        <v>110879.96550000001</v>
      </c>
      <c r="J18" s="250">
        <v>23.51</v>
      </c>
      <c r="K18" s="250">
        <v>1.3</v>
      </c>
      <c r="L18" s="250">
        <v>10.46</v>
      </c>
      <c r="M18" s="250">
        <v>168.61019999999999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1.8576999999999999</v>
      </c>
      <c r="D19" s="248">
        <v>65851.706000000006</v>
      </c>
      <c r="E19" s="249">
        <v>39067.406000000003</v>
      </c>
      <c r="F19" s="249">
        <v>46119.055699999997</v>
      </c>
      <c r="G19" s="249">
        <v>85625.964200000002</v>
      </c>
      <c r="H19" s="249">
        <v>121067.3928</v>
      </c>
      <c r="I19" s="249">
        <v>77205.018500000006</v>
      </c>
      <c r="J19" s="250">
        <v>16.71</v>
      </c>
      <c r="K19" s="250">
        <v>2.25</v>
      </c>
      <c r="L19" s="250">
        <v>9.66</v>
      </c>
      <c r="M19" s="250">
        <v>174.09059999999999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29.003599999999999</v>
      </c>
      <c r="D20" s="261">
        <v>65762.263900000005</v>
      </c>
      <c r="E20" s="262">
        <v>34767.068599999999</v>
      </c>
      <c r="F20" s="262">
        <v>48144.868000000002</v>
      </c>
      <c r="G20" s="262">
        <v>86308.453599999993</v>
      </c>
      <c r="H20" s="262">
        <v>105519.68799999999</v>
      </c>
      <c r="I20" s="262">
        <v>70167.764299999995</v>
      </c>
      <c r="J20" s="263">
        <v>15.06</v>
      </c>
      <c r="K20" s="263">
        <v>2.4300000000000002</v>
      </c>
      <c r="L20" s="263">
        <v>11.15</v>
      </c>
      <c r="M20" s="263">
        <v>171.1489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10.8276</v>
      </c>
      <c r="D21" s="248">
        <v>73591.783299999996</v>
      </c>
      <c r="E21" s="249">
        <v>40783.847800000003</v>
      </c>
      <c r="F21" s="249">
        <v>52719.562299999998</v>
      </c>
      <c r="G21" s="249">
        <v>87561.0772</v>
      </c>
      <c r="H21" s="249">
        <v>99978.001099999994</v>
      </c>
      <c r="I21" s="249">
        <v>73130.982799999998</v>
      </c>
      <c r="J21" s="250">
        <v>15.87</v>
      </c>
      <c r="K21" s="250">
        <v>1.51</v>
      </c>
      <c r="L21" s="250">
        <v>11.02</v>
      </c>
      <c r="M21" s="250">
        <v>168.43969999999999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5.2526999999999999</v>
      </c>
      <c r="D22" s="248">
        <v>58231.732799999998</v>
      </c>
      <c r="E22" s="249">
        <v>29247.778699999999</v>
      </c>
      <c r="F22" s="249">
        <v>40601.226199999997</v>
      </c>
      <c r="G22" s="249">
        <v>75513.207200000004</v>
      </c>
      <c r="H22" s="249">
        <v>105479.6617</v>
      </c>
      <c r="I22" s="249">
        <v>62391.2045</v>
      </c>
      <c r="J22" s="250">
        <v>9</v>
      </c>
      <c r="K22" s="250">
        <v>7.31</v>
      </c>
      <c r="L22" s="250">
        <v>9.9</v>
      </c>
      <c r="M22" s="250">
        <v>176.7551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3.1391</v>
      </c>
      <c r="D23" s="248">
        <v>50207.281000000003</v>
      </c>
      <c r="E23" s="249">
        <v>32110.507300000001</v>
      </c>
      <c r="F23" s="249">
        <v>41441.156199999998</v>
      </c>
      <c r="G23" s="249">
        <v>64643.862999999998</v>
      </c>
      <c r="H23" s="249">
        <v>81809.749100000001</v>
      </c>
      <c r="I23" s="249">
        <v>55166.921900000001</v>
      </c>
      <c r="J23" s="250">
        <v>13.65</v>
      </c>
      <c r="K23" s="250">
        <v>3.19</v>
      </c>
      <c r="L23" s="250">
        <v>17.399999999999999</v>
      </c>
      <c r="M23" s="250">
        <v>172.8098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5.8975</v>
      </c>
      <c r="D24" s="248">
        <v>69439.939499999993</v>
      </c>
      <c r="E24" s="249">
        <v>43991.273399999998</v>
      </c>
      <c r="F24" s="249">
        <v>55076.636899999998</v>
      </c>
      <c r="G24" s="249">
        <v>88601.729399999997</v>
      </c>
      <c r="H24" s="249">
        <v>116931.0285</v>
      </c>
      <c r="I24" s="249">
        <v>77645.379400000005</v>
      </c>
      <c r="J24" s="250">
        <v>18.350000000000001</v>
      </c>
      <c r="K24" s="250">
        <v>0.59</v>
      </c>
      <c r="L24" s="250">
        <v>10.55</v>
      </c>
      <c r="M24" s="250">
        <v>171.50970000000001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3.0893000000000002</v>
      </c>
      <c r="D25" s="248">
        <v>72266.918600000005</v>
      </c>
      <c r="E25" s="249">
        <v>30230.812099999999</v>
      </c>
      <c r="F25" s="249">
        <v>51554.7889</v>
      </c>
      <c r="G25" s="249">
        <v>95339.8701</v>
      </c>
      <c r="H25" s="249">
        <v>114926.84849999999</v>
      </c>
      <c r="I25" s="249">
        <v>75525.809899999993</v>
      </c>
      <c r="J25" s="250">
        <v>14.44</v>
      </c>
      <c r="K25" s="250">
        <v>1.99</v>
      </c>
      <c r="L25" s="250">
        <v>10.039999999999999</v>
      </c>
      <c r="M25" s="250">
        <v>168.4239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0.79710000000000003</v>
      </c>
      <c r="D26" s="248">
        <v>59712.226799999997</v>
      </c>
      <c r="E26" s="249">
        <v>28802.346000000001</v>
      </c>
      <c r="F26" s="249">
        <v>38037.320599999999</v>
      </c>
      <c r="G26" s="249">
        <v>78872.020300000004</v>
      </c>
      <c r="H26" s="249">
        <v>98981.747900000002</v>
      </c>
      <c r="I26" s="249">
        <v>64147.772799999999</v>
      </c>
      <c r="J26" s="250">
        <v>19.3</v>
      </c>
      <c r="K26" s="250">
        <v>1.33</v>
      </c>
      <c r="L26" s="250">
        <v>10.48</v>
      </c>
      <c r="M26" s="250">
        <v>172.35589999999999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65.038899999999998</v>
      </c>
      <c r="D27" s="261">
        <v>46799.191700000003</v>
      </c>
      <c r="E27" s="262">
        <v>27595.719799999999</v>
      </c>
      <c r="F27" s="262">
        <v>36354.907399999996</v>
      </c>
      <c r="G27" s="262">
        <v>61471.273999999998</v>
      </c>
      <c r="H27" s="262">
        <v>80549.096000000005</v>
      </c>
      <c r="I27" s="262">
        <v>52141.041299999997</v>
      </c>
      <c r="J27" s="263">
        <v>17.32</v>
      </c>
      <c r="K27" s="263">
        <v>3.14</v>
      </c>
      <c r="L27" s="263">
        <v>10.87</v>
      </c>
      <c r="M27" s="263">
        <v>171.79820000000001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27.030899999999999</v>
      </c>
      <c r="D28" s="248">
        <v>50538.853799999997</v>
      </c>
      <c r="E28" s="249">
        <v>29297.55</v>
      </c>
      <c r="F28" s="249">
        <v>39300.430899999999</v>
      </c>
      <c r="G28" s="249">
        <v>66699.969100000002</v>
      </c>
      <c r="H28" s="249">
        <v>84524.702799999999</v>
      </c>
      <c r="I28" s="249">
        <v>56419.881500000003</v>
      </c>
      <c r="J28" s="250">
        <v>17.05</v>
      </c>
      <c r="K28" s="250">
        <v>3.92</v>
      </c>
      <c r="L28" s="250">
        <v>11.5</v>
      </c>
      <c r="M28" s="250">
        <v>171.15260000000001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7.5464000000000002</v>
      </c>
      <c r="D29" s="248">
        <v>43089.554799999998</v>
      </c>
      <c r="E29" s="249">
        <v>31199.038499999999</v>
      </c>
      <c r="F29" s="249">
        <v>34185.384599999998</v>
      </c>
      <c r="G29" s="249">
        <v>53154.943700000003</v>
      </c>
      <c r="H29" s="249">
        <v>60509.194799999997</v>
      </c>
      <c r="I29" s="249">
        <v>44602.978900000002</v>
      </c>
      <c r="J29" s="250">
        <v>12.59</v>
      </c>
      <c r="K29" s="250">
        <v>9.57</v>
      </c>
      <c r="L29" s="250">
        <v>10.09</v>
      </c>
      <c r="M29" s="250">
        <v>174.5547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26.936399999999999</v>
      </c>
      <c r="D30" s="248">
        <v>45126.536</v>
      </c>
      <c r="E30" s="249">
        <v>26810.596099999999</v>
      </c>
      <c r="F30" s="249">
        <v>35229.423199999997</v>
      </c>
      <c r="G30" s="249">
        <v>59997.482100000001</v>
      </c>
      <c r="H30" s="249">
        <v>80665.911900000006</v>
      </c>
      <c r="I30" s="249">
        <v>50777.0311</v>
      </c>
      <c r="J30" s="250">
        <v>19.14</v>
      </c>
      <c r="K30" s="250">
        <v>0.72</v>
      </c>
      <c r="L30" s="250">
        <v>10.46</v>
      </c>
      <c r="M30" s="250">
        <v>171.50399999999999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1.1692</v>
      </c>
      <c r="D31" s="248">
        <v>39206.0052</v>
      </c>
      <c r="E31" s="249">
        <v>24485.812000000002</v>
      </c>
      <c r="F31" s="249">
        <v>28956.624199999998</v>
      </c>
      <c r="G31" s="249">
        <v>45598.043100000003</v>
      </c>
      <c r="H31" s="249">
        <v>64893.579899999997</v>
      </c>
      <c r="I31" s="249">
        <v>42591.0864</v>
      </c>
      <c r="J31" s="250">
        <v>13.4</v>
      </c>
      <c r="K31" s="250">
        <v>2.7</v>
      </c>
      <c r="L31" s="250">
        <v>9.77</v>
      </c>
      <c r="M31" s="250">
        <v>173.01310000000001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2.3557999999999999</v>
      </c>
      <c r="D32" s="248">
        <v>44206.736299999997</v>
      </c>
      <c r="E32" s="249">
        <v>23072.7952</v>
      </c>
      <c r="F32" s="249">
        <v>30950.4522</v>
      </c>
      <c r="G32" s="249">
        <v>57241.007299999997</v>
      </c>
      <c r="H32" s="249">
        <v>74040.573600000003</v>
      </c>
      <c r="I32" s="249">
        <v>47527.96</v>
      </c>
      <c r="J32" s="250">
        <v>14.93</v>
      </c>
      <c r="K32" s="250">
        <v>2.97</v>
      </c>
      <c r="L32" s="250">
        <v>10.1</v>
      </c>
      <c r="M32" s="250">
        <v>173.13730000000001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29.3965</v>
      </c>
      <c r="D33" s="261">
        <v>34212.105300000003</v>
      </c>
      <c r="E33" s="262">
        <v>19858.259900000001</v>
      </c>
      <c r="F33" s="262">
        <v>26505.154399999999</v>
      </c>
      <c r="G33" s="262">
        <v>44511.625099999997</v>
      </c>
      <c r="H33" s="262">
        <v>56998.959799999997</v>
      </c>
      <c r="I33" s="262">
        <v>37126.662600000003</v>
      </c>
      <c r="J33" s="263">
        <v>13.15</v>
      </c>
      <c r="K33" s="263">
        <v>2.06</v>
      </c>
      <c r="L33" s="263">
        <v>10.33</v>
      </c>
      <c r="M33" s="263">
        <v>171.14269999999999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11.0831</v>
      </c>
      <c r="D34" s="248">
        <v>29845.402900000001</v>
      </c>
      <c r="E34" s="249">
        <v>18853.194500000001</v>
      </c>
      <c r="F34" s="249">
        <v>23695.0239</v>
      </c>
      <c r="G34" s="249">
        <v>38055.728900000002</v>
      </c>
      <c r="H34" s="249">
        <v>49285.042699999998</v>
      </c>
      <c r="I34" s="249">
        <v>32948.140399999997</v>
      </c>
      <c r="J34" s="250">
        <v>11.09</v>
      </c>
      <c r="K34" s="250">
        <v>0.7</v>
      </c>
      <c r="L34" s="250">
        <v>9.91</v>
      </c>
      <c r="M34" s="250">
        <v>171.3322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3.2141999999999999</v>
      </c>
      <c r="D35" s="248">
        <v>28885.799599999998</v>
      </c>
      <c r="E35" s="249">
        <v>17609.316699999999</v>
      </c>
      <c r="F35" s="249">
        <v>21495.5</v>
      </c>
      <c r="G35" s="249">
        <v>36413.789700000001</v>
      </c>
      <c r="H35" s="249">
        <v>47205.513299999999</v>
      </c>
      <c r="I35" s="249">
        <v>31054.9575</v>
      </c>
      <c r="J35" s="250">
        <v>13.33</v>
      </c>
      <c r="K35" s="250">
        <v>2.19</v>
      </c>
      <c r="L35" s="250">
        <v>10.050000000000001</v>
      </c>
      <c r="M35" s="250">
        <v>168.9693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13.710699999999999</v>
      </c>
      <c r="D36" s="248">
        <v>40307.078200000004</v>
      </c>
      <c r="E36" s="249">
        <v>23355.25</v>
      </c>
      <c r="F36" s="249">
        <v>31844.799200000001</v>
      </c>
      <c r="G36" s="249">
        <v>49971.459699999999</v>
      </c>
      <c r="H36" s="249">
        <v>61312.480799999998</v>
      </c>
      <c r="I36" s="249">
        <v>41932.364099999999</v>
      </c>
      <c r="J36" s="250">
        <v>14.37</v>
      </c>
      <c r="K36" s="250">
        <v>3</v>
      </c>
      <c r="L36" s="250">
        <v>10.62</v>
      </c>
      <c r="M36" s="250">
        <v>171.1146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1.3883000000000001</v>
      </c>
      <c r="D37" s="248">
        <v>29391.565500000001</v>
      </c>
      <c r="E37" s="249">
        <v>24185.4166</v>
      </c>
      <c r="F37" s="249">
        <v>25731.735100000002</v>
      </c>
      <c r="G37" s="249">
        <v>41993.583500000001</v>
      </c>
      <c r="H37" s="249">
        <v>64017.749499999998</v>
      </c>
      <c r="I37" s="249">
        <v>37081.265200000002</v>
      </c>
      <c r="J37" s="250">
        <v>13.67</v>
      </c>
      <c r="K37" s="250">
        <v>1.08</v>
      </c>
      <c r="L37" s="250">
        <v>10.61</v>
      </c>
      <c r="M37" s="250">
        <v>174.9402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33.366199999999999</v>
      </c>
      <c r="D38" s="261">
        <v>28519.690500000001</v>
      </c>
      <c r="E38" s="262">
        <v>18888.122800000001</v>
      </c>
      <c r="F38" s="262">
        <v>22229.6008</v>
      </c>
      <c r="G38" s="262">
        <v>34722.5939</v>
      </c>
      <c r="H38" s="262">
        <v>42846.6345</v>
      </c>
      <c r="I38" s="262">
        <v>30370.575099999998</v>
      </c>
      <c r="J38" s="263">
        <v>11.3</v>
      </c>
      <c r="K38" s="263">
        <v>5.22</v>
      </c>
      <c r="L38" s="263">
        <v>9.85</v>
      </c>
      <c r="M38" s="263">
        <v>172.5258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6.5411999999999999</v>
      </c>
      <c r="D39" s="248">
        <v>23815.640200000002</v>
      </c>
      <c r="E39" s="249">
        <v>18084.465400000001</v>
      </c>
      <c r="F39" s="249">
        <v>19437.728200000001</v>
      </c>
      <c r="G39" s="249">
        <v>33243.9254</v>
      </c>
      <c r="H39" s="249">
        <v>46059.047200000001</v>
      </c>
      <c r="I39" s="249">
        <v>28664.457900000001</v>
      </c>
      <c r="J39" s="250">
        <v>8.06</v>
      </c>
      <c r="K39" s="250">
        <v>3.34</v>
      </c>
      <c r="L39" s="250">
        <v>9.93</v>
      </c>
      <c r="M39" s="250">
        <v>172.5565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18.908999999999999</v>
      </c>
      <c r="D40" s="248">
        <v>29112.92</v>
      </c>
      <c r="E40" s="249">
        <v>18969.223399999999</v>
      </c>
      <c r="F40" s="249">
        <v>22969.375</v>
      </c>
      <c r="G40" s="249">
        <v>34428.911500000002</v>
      </c>
      <c r="H40" s="249">
        <v>41669.267</v>
      </c>
      <c r="I40" s="249">
        <v>30162.873</v>
      </c>
      <c r="J40" s="250">
        <v>12.66</v>
      </c>
      <c r="K40" s="250">
        <v>3.59</v>
      </c>
      <c r="L40" s="250">
        <v>9.69</v>
      </c>
      <c r="M40" s="250">
        <v>172.34540000000001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5.1515000000000004</v>
      </c>
      <c r="D41" s="248">
        <v>31640.924599999998</v>
      </c>
      <c r="E41" s="249">
        <v>25792.047999999999</v>
      </c>
      <c r="F41" s="249">
        <v>27970.267800000001</v>
      </c>
      <c r="G41" s="249">
        <v>35518.333500000001</v>
      </c>
      <c r="H41" s="249">
        <v>40281.285600000003</v>
      </c>
      <c r="I41" s="249">
        <v>32540.852999999999</v>
      </c>
      <c r="J41" s="250">
        <v>10.33</v>
      </c>
      <c r="K41" s="250">
        <v>8.9</v>
      </c>
      <c r="L41" s="250">
        <v>10.33</v>
      </c>
      <c r="M41" s="250">
        <v>174.8586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2.7644000000000002</v>
      </c>
      <c r="D42" s="248">
        <v>25137.6666</v>
      </c>
      <c r="E42" s="249">
        <v>19623.833299999998</v>
      </c>
      <c r="F42" s="249">
        <v>21663.25</v>
      </c>
      <c r="G42" s="249">
        <v>34236.147199999999</v>
      </c>
      <c r="H42" s="249">
        <v>57945.464200000002</v>
      </c>
      <c r="I42" s="249">
        <v>31783.870900000002</v>
      </c>
      <c r="J42" s="250">
        <v>11.21</v>
      </c>
      <c r="K42" s="250">
        <v>12.82</v>
      </c>
      <c r="L42" s="250">
        <v>9.85</v>
      </c>
      <c r="M42" s="250">
        <v>169.3399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4.2629000000000001</v>
      </c>
      <c r="D43" s="261">
        <v>35034.648399999998</v>
      </c>
      <c r="E43" s="262">
        <v>24076.6666</v>
      </c>
      <c r="F43" s="262">
        <v>25359.3544</v>
      </c>
      <c r="G43" s="262">
        <v>42597.425000000003</v>
      </c>
      <c r="H43" s="262">
        <v>49488.106599999999</v>
      </c>
      <c r="I43" s="262">
        <v>35691.496400000004</v>
      </c>
      <c r="J43" s="263">
        <v>18.420000000000002</v>
      </c>
      <c r="K43" s="263">
        <v>3.73</v>
      </c>
      <c r="L43" s="263">
        <v>10.7</v>
      </c>
      <c r="M43" s="263">
        <v>177.40209999999999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4.0117000000000003</v>
      </c>
      <c r="D44" s="248">
        <v>34102.546999999999</v>
      </c>
      <c r="E44" s="249">
        <v>23951.8658</v>
      </c>
      <c r="F44" s="249">
        <v>25346.8367</v>
      </c>
      <c r="G44" s="249">
        <v>42085.169500000004</v>
      </c>
      <c r="H44" s="249">
        <v>49488.106599999999</v>
      </c>
      <c r="I44" s="249">
        <v>35411.500099999997</v>
      </c>
      <c r="J44" s="250">
        <v>18.61</v>
      </c>
      <c r="K44" s="250">
        <v>3.66</v>
      </c>
      <c r="L44" s="250">
        <v>10.46</v>
      </c>
      <c r="M44" s="250">
        <v>177.7877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103</v>
      </c>
      <c r="C45" s="247">
        <v>0.25119999999999998</v>
      </c>
      <c r="D45" s="248" t="s">
        <v>104</v>
      </c>
      <c r="E45" s="249" t="s">
        <v>104</v>
      </c>
      <c r="F45" s="249" t="s">
        <v>104</v>
      </c>
      <c r="G45" s="249" t="s">
        <v>104</v>
      </c>
      <c r="H45" s="249" t="s">
        <v>104</v>
      </c>
      <c r="I45" s="249" t="s">
        <v>104</v>
      </c>
      <c r="J45" s="250" t="s">
        <v>104</v>
      </c>
      <c r="K45" s="250" t="s">
        <v>104</v>
      </c>
      <c r="L45" s="250" t="s">
        <v>104</v>
      </c>
      <c r="M45" s="250" t="s">
        <v>104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54.098799999999997</v>
      </c>
      <c r="D46" s="261">
        <v>40150.928399999997</v>
      </c>
      <c r="E46" s="262">
        <v>21993.754099999998</v>
      </c>
      <c r="F46" s="262">
        <v>30106.893100000001</v>
      </c>
      <c r="G46" s="262">
        <v>53540.523300000001</v>
      </c>
      <c r="H46" s="262">
        <v>68025.067999999999</v>
      </c>
      <c r="I46" s="262">
        <v>42928.725899999998</v>
      </c>
      <c r="J46" s="263">
        <v>16.78</v>
      </c>
      <c r="K46" s="263">
        <v>4.67</v>
      </c>
      <c r="L46" s="263">
        <v>12.34</v>
      </c>
      <c r="M46" s="263">
        <v>170.91050000000001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8.4291</v>
      </c>
      <c r="D47" s="248">
        <v>37823.010600000001</v>
      </c>
      <c r="E47" s="249">
        <v>21650.138999999999</v>
      </c>
      <c r="F47" s="249">
        <v>27048.814299999998</v>
      </c>
      <c r="G47" s="249">
        <v>50256.097900000001</v>
      </c>
      <c r="H47" s="249">
        <v>64687.272299999997</v>
      </c>
      <c r="I47" s="249">
        <v>40167.641499999998</v>
      </c>
      <c r="J47" s="250">
        <v>15.23</v>
      </c>
      <c r="K47" s="250">
        <v>3.72</v>
      </c>
      <c r="L47" s="250">
        <v>12.49</v>
      </c>
      <c r="M47" s="250">
        <v>172.03729999999999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28.093499999999999</v>
      </c>
      <c r="D48" s="248">
        <v>43881.778400000003</v>
      </c>
      <c r="E48" s="249">
        <v>25000</v>
      </c>
      <c r="F48" s="249">
        <v>34137.040099999998</v>
      </c>
      <c r="G48" s="249">
        <v>58531.5651</v>
      </c>
      <c r="H48" s="249">
        <v>69475.742199999993</v>
      </c>
      <c r="I48" s="249">
        <v>46082.960899999998</v>
      </c>
      <c r="J48" s="250">
        <v>18.739999999999998</v>
      </c>
      <c r="K48" s="250">
        <v>4.6900000000000004</v>
      </c>
      <c r="L48" s="250">
        <v>12.98</v>
      </c>
      <c r="M48" s="250">
        <v>170.23679999999999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1.1625000000000001</v>
      </c>
      <c r="D49" s="248" t="s">
        <v>104</v>
      </c>
      <c r="E49" s="249" t="s">
        <v>104</v>
      </c>
      <c r="F49" s="249" t="s">
        <v>104</v>
      </c>
      <c r="G49" s="249" t="s">
        <v>104</v>
      </c>
      <c r="H49" s="249" t="s">
        <v>104</v>
      </c>
      <c r="I49" s="249" t="s">
        <v>104</v>
      </c>
      <c r="J49" s="250" t="s">
        <v>104</v>
      </c>
      <c r="K49" s="250" t="s">
        <v>104</v>
      </c>
      <c r="L49" s="250" t="s">
        <v>104</v>
      </c>
      <c r="M49" s="250" t="s">
        <v>104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6.2679</v>
      </c>
      <c r="D50" s="248">
        <v>46409.345200000003</v>
      </c>
      <c r="E50" s="249">
        <v>29425.995999999999</v>
      </c>
      <c r="F50" s="249">
        <v>35908.9421</v>
      </c>
      <c r="G50" s="249">
        <v>61192.755499999999</v>
      </c>
      <c r="H50" s="249">
        <v>74513.698499999999</v>
      </c>
      <c r="I50" s="249">
        <v>49209.856500000002</v>
      </c>
      <c r="J50" s="250">
        <v>17.78</v>
      </c>
      <c r="K50" s="250">
        <v>6.68</v>
      </c>
      <c r="L50" s="250">
        <v>11.21</v>
      </c>
      <c r="M50" s="250">
        <v>172.8501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10.1456</v>
      </c>
      <c r="D51" s="248">
        <v>31320.405900000002</v>
      </c>
      <c r="E51" s="249">
        <v>17807.629499999999</v>
      </c>
      <c r="F51" s="249">
        <v>23982.0399</v>
      </c>
      <c r="G51" s="249">
        <v>39507.300799999997</v>
      </c>
      <c r="H51" s="249">
        <v>51446.096400000002</v>
      </c>
      <c r="I51" s="249">
        <v>33480.974999999999</v>
      </c>
      <c r="J51" s="250">
        <v>10.25</v>
      </c>
      <c r="K51" s="250">
        <v>3.96</v>
      </c>
      <c r="L51" s="250">
        <v>10.8</v>
      </c>
      <c r="M51" s="250">
        <v>170.81440000000001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88.635599999999997</v>
      </c>
      <c r="D52" s="261">
        <v>39179.263299999999</v>
      </c>
      <c r="E52" s="262">
        <v>22930.0262</v>
      </c>
      <c r="F52" s="262">
        <v>30410.8086</v>
      </c>
      <c r="G52" s="262">
        <v>48244.503199999999</v>
      </c>
      <c r="H52" s="262">
        <v>60729.049200000001</v>
      </c>
      <c r="I52" s="262">
        <v>40353.391900000002</v>
      </c>
      <c r="J52" s="263">
        <v>15.73</v>
      </c>
      <c r="K52" s="263">
        <v>6.67</v>
      </c>
      <c r="L52" s="263">
        <v>12.3</v>
      </c>
      <c r="M52" s="263">
        <v>172.9624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22.932400000000001</v>
      </c>
      <c r="D53" s="248">
        <v>39130.217400000001</v>
      </c>
      <c r="E53" s="249">
        <v>26008.5592</v>
      </c>
      <c r="F53" s="249">
        <v>31848.321199999998</v>
      </c>
      <c r="G53" s="249">
        <v>46781.7863</v>
      </c>
      <c r="H53" s="249">
        <v>55697.198499999999</v>
      </c>
      <c r="I53" s="249">
        <v>40351.720099999999</v>
      </c>
      <c r="J53" s="250">
        <v>14.99</v>
      </c>
      <c r="K53" s="250">
        <v>7.79</v>
      </c>
      <c r="L53" s="250">
        <v>12.13</v>
      </c>
      <c r="M53" s="250">
        <v>171.48070000000001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19.3049</v>
      </c>
      <c r="D54" s="248">
        <v>41152.149799999999</v>
      </c>
      <c r="E54" s="249">
        <v>25029.960800000001</v>
      </c>
      <c r="F54" s="249">
        <v>32533.905500000001</v>
      </c>
      <c r="G54" s="249">
        <v>56641.865599999997</v>
      </c>
      <c r="H54" s="249">
        <v>64522.289199999999</v>
      </c>
      <c r="I54" s="249">
        <v>43629.965499999998</v>
      </c>
      <c r="J54" s="250">
        <v>16.39</v>
      </c>
      <c r="K54" s="250">
        <v>6.39</v>
      </c>
      <c r="L54" s="250">
        <v>14.18</v>
      </c>
      <c r="M54" s="250">
        <v>167.15350000000001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46.398200000000003</v>
      </c>
      <c r="D55" s="248">
        <v>38420.577899999997</v>
      </c>
      <c r="E55" s="249">
        <v>21526.891899999999</v>
      </c>
      <c r="F55" s="249">
        <v>27754.045300000002</v>
      </c>
      <c r="G55" s="249">
        <v>46817.9162</v>
      </c>
      <c r="H55" s="249">
        <v>59032.949699999997</v>
      </c>
      <c r="I55" s="249">
        <v>38990.919500000004</v>
      </c>
      <c r="J55" s="250">
        <v>15.8</v>
      </c>
      <c r="K55" s="250">
        <v>6.22</v>
      </c>
      <c r="L55" s="250">
        <v>11.52</v>
      </c>
      <c r="M55" s="250">
        <v>176.11160000000001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21.585799999999999</v>
      </c>
      <c r="D56" s="261">
        <v>24680.3187</v>
      </c>
      <c r="E56" s="262">
        <v>17933.333299999998</v>
      </c>
      <c r="F56" s="262">
        <v>19474.753199999999</v>
      </c>
      <c r="G56" s="262">
        <v>33377.307000000001</v>
      </c>
      <c r="H56" s="262">
        <v>41563.9447</v>
      </c>
      <c r="I56" s="262">
        <v>27606.812900000001</v>
      </c>
      <c r="J56" s="263">
        <v>11.21</v>
      </c>
      <c r="K56" s="263">
        <v>3.01</v>
      </c>
      <c r="L56" s="263">
        <v>11.2</v>
      </c>
      <c r="M56" s="263">
        <v>173.10489999999999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3.9668000000000001</v>
      </c>
      <c r="D57" s="248">
        <v>22860.337100000001</v>
      </c>
      <c r="E57" s="249">
        <v>17680.044600000001</v>
      </c>
      <c r="F57" s="249">
        <v>18940.969700000001</v>
      </c>
      <c r="G57" s="249">
        <v>27663.1299</v>
      </c>
      <c r="H57" s="249">
        <v>34356.976000000002</v>
      </c>
      <c r="I57" s="249">
        <v>24906.2997</v>
      </c>
      <c r="J57" s="250">
        <v>11.13</v>
      </c>
      <c r="K57" s="250">
        <v>2.87</v>
      </c>
      <c r="L57" s="250">
        <v>10.25</v>
      </c>
      <c r="M57" s="250">
        <v>172.74160000000001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1.2403999999999999</v>
      </c>
      <c r="D58" s="248" t="s">
        <v>104</v>
      </c>
      <c r="E58" s="249" t="s">
        <v>104</v>
      </c>
      <c r="F58" s="249" t="s">
        <v>104</v>
      </c>
      <c r="G58" s="249" t="s">
        <v>104</v>
      </c>
      <c r="H58" s="249" t="s">
        <v>104</v>
      </c>
      <c r="I58" s="249" t="s">
        <v>104</v>
      </c>
      <c r="J58" s="250" t="s">
        <v>104</v>
      </c>
      <c r="K58" s="250" t="s">
        <v>104</v>
      </c>
      <c r="L58" s="250" t="s">
        <v>104</v>
      </c>
      <c r="M58" s="250" t="s">
        <v>104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13.7667</v>
      </c>
      <c r="D59" s="248">
        <v>26115.974399999999</v>
      </c>
      <c r="E59" s="249">
        <v>18083.6901</v>
      </c>
      <c r="F59" s="249">
        <v>19894.818800000001</v>
      </c>
      <c r="G59" s="249">
        <v>35604.209600000002</v>
      </c>
      <c r="H59" s="249">
        <v>42688.624400000001</v>
      </c>
      <c r="I59" s="249">
        <v>28698.5118</v>
      </c>
      <c r="J59" s="250">
        <v>10.55</v>
      </c>
      <c r="K59" s="250">
        <v>2.96</v>
      </c>
      <c r="L59" s="250">
        <v>11.62</v>
      </c>
      <c r="M59" s="250">
        <v>172.98099999999999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0.82779999999999998</v>
      </c>
      <c r="D60" s="248" t="s">
        <v>104</v>
      </c>
      <c r="E60" s="249" t="s">
        <v>104</v>
      </c>
      <c r="F60" s="249" t="s">
        <v>104</v>
      </c>
      <c r="G60" s="249" t="s">
        <v>104</v>
      </c>
      <c r="H60" s="249" t="s">
        <v>104</v>
      </c>
      <c r="I60" s="249" t="s">
        <v>104</v>
      </c>
      <c r="J60" s="250" t="s">
        <v>104</v>
      </c>
      <c r="K60" s="250" t="s">
        <v>104</v>
      </c>
      <c r="L60" s="250" t="s">
        <v>104</v>
      </c>
      <c r="M60" s="250" t="s">
        <v>104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1.7839</v>
      </c>
      <c r="D61" s="248">
        <v>25291.522099999998</v>
      </c>
      <c r="E61" s="249">
        <v>17643.161499999998</v>
      </c>
      <c r="F61" s="249">
        <v>20136.287700000001</v>
      </c>
      <c r="G61" s="249">
        <v>30376.929199999999</v>
      </c>
      <c r="H61" s="249">
        <v>39172.087500000001</v>
      </c>
      <c r="I61" s="249">
        <v>26951.340100000001</v>
      </c>
      <c r="J61" s="250">
        <v>11.1</v>
      </c>
      <c r="K61" s="250">
        <v>4.3499999999999996</v>
      </c>
      <c r="L61" s="250">
        <v>9.76</v>
      </c>
      <c r="M61" s="250">
        <v>174.81979999999999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338.3501</v>
      </c>
      <c r="D64" s="273">
        <v>39851.642200000002</v>
      </c>
      <c r="E64" s="274">
        <v>21458.982199999999</v>
      </c>
      <c r="F64" s="274">
        <v>29212.245299999999</v>
      </c>
      <c r="G64" s="274">
        <v>54775.652300000002</v>
      </c>
      <c r="H64" s="274">
        <v>73797.761100000003</v>
      </c>
      <c r="I64" s="274">
        <v>46209.017399999997</v>
      </c>
      <c r="J64" s="275">
        <v>16.16</v>
      </c>
      <c r="K64" s="275">
        <v>3.96</v>
      </c>
      <c r="L64" s="275">
        <v>11.3</v>
      </c>
      <c r="M64" s="275">
        <v>171.99950000000001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6154-5A1B-487E-B994-9F5CD41489E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336</v>
      </c>
      <c r="B1" s="2"/>
      <c r="C1" s="3" t="s">
        <v>121</v>
      </c>
      <c r="D1" s="1" t="s">
        <v>336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337</v>
      </c>
      <c r="C4" s="99"/>
      <c r="D4" s="289"/>
      <c r="E4" s="289"/>
      <c r="F4" s="289"/>
      <c r="G4" s="289"/>
      <c r="H4" s="289"/>
      <c r="I4" s="18"/>
      <c r="J4" s="19" t="s">
        <v>337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0.4803</v>
      </c>
      <c r="C12" s="309">
        <v>128376.323</v>
      </c>
      <c r="D12" s="310">
        <v>37116.096899999997</v>
      </c>
      <c r="E12" s="310">
        <v>68236.420899999997</v>
      </c>
      <c r="F12" s="310">
        <v>222424.94570000001</v>
      </c>
      <c r="G12" s="310">
        <v>407939.09360000002</v>
      </c>
      <c r="H12" s="310">
        <v>181306.44029999999</v>
      </c>
      <c r="I12" s="311">
        <v>23.38</v>
      </c>
      <c r="J12" s="311">
        <v>0.6</v>
      </c>
      <c r="K12" s="311">
        <v>9.65</v>
      </c>
      <c r="L12" s="311">
        <v>171.50149999999999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0.72970000000000002</v>
      </c>
      <c r="C13" s="315">
        <v>108493.9783</v>
      </c>
      <c r="D13" s="316">
        <v>57894.023099999999</v>
      </c>
      <c r="E13" s="316">
        <v>67252.574500000002</v>
      </c>
      <c r="F13" s="316">
        <v>155121.77859999999</v>
      </c>
      <c r="G13" s="316">
        <v>235603.33059999999</v>
      </c>
      <c r="H13" s="316">
        <v>131972.65479999999</v>
      </c>
      <c r="I13" s="317">
        <v>22.27</v>
      </c>
      <c r="J13" s="317">
        <v>0.28999999999999998</v>
      </c>
      <c r="K13" s="317">
        <v>10.67</v>
      </c>
      <c r="L13" s="317">
        <v>172.0667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0.2311</v>
      </c>
      <c r="C14" s="309">
        <v>102530.67969999999</v>
      </c>
      <c r="D14" s="310">
        <v>45857.739800000003</v>
      </c>
      <c r="E14" s="310">
        <v>67874.035600000003</v>
      </c>
      <c r="F14" s="310">
        <v>153795.72779999999</v>
      </c>
      <c r="G14" s="310">
        <v>219828.1189</v>
      </c>
      <c r="H14" s="310">
        <v>128459.3303</v>
      </c>
      <c r="I14" s="311">
        <v>17.350000000000001</v>
      </c>
      <c r="J14" s="311">
        <v>1.06</v>
      </c>
      <c r="K14" s="311">
        <v>10.92</v>
      </c>
      <c r="L14" s="311">
        <v>171.72800000000001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0.53790000000000004</v>
      </c>
      <c r="C15" s="315">
        <v>95293.555900000007</v>
      </c>
      <c r="D15" s="316">
        <v>50659.308100000002</v>
      </c>
      <c r="E15" s="316">
        <v>70290.125499999995</v>
      </c>
      <c r="F15" s="316">
        <v>136889.1372</v>
      </c>
      <c r="G15" s="316">
        <v>185633.78659999999</v>
      </c>
      <c r="H15" s="316">
        <v>114822.8167</v>
      </c>
      <c r="I15" s="317">
        <v>16.77</v>
      </c>
      <c r="J15" s="317">
        <v>0.97</v>
      </c>
      <c r="K15" s="317">
        <v>10.9</v>
      </c>
      <c r="L15" s="317">
        <v>171.1926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1.1758999999999999</v>
      </c>
      <c r="C16" s="309">
        <v>109678.93150000001</v>
      </c>
      <c r="D16" s="310">
        <v>52560.285100000001</v>
      </c>
      <c r="E16" s="310">
        <v>72600.580100000006</v>
      </c>
      <c r="F16" s="310">
        <v>149997.86240000001</v>
      </c>
      <c r="G16" s="310">
        <v>203953.8971</v>
      </c>
      <c r="H16" s="310">
        <v>125275.4357</v>
      </c>
      <c r="I16" s="311">
        <v>26.1</v>
      </c>
      <c r="J16" s="311">
        <v>0.41</v>
      </c>
      <c r="K16" s="311">
        <v>9.6300000000000008</v>
      </c>
      <c r="L16" s="311">
        <v>171.7773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0.80640000000000001</v>
      </c>
      <c r="C17" s="315">
        <v>102528.1321</v>
      </c>
      <c r="D17" s="316">
        <v>77067.884099999996</v>
      </c>
      <c r="E17" s="316">
        <v>89793.712899999999</v>
      </c>
      <c r="F17" s="316">
        <v>120066.9305</v>
      </c>
      <c r="G17" s="316">
        <v>169467.99950000001</v>
      </c>
      <c r="H17" s="316">
        <v>115910.337</v>
      </c>
      <c r="I17" s="317">
        <v>20.14</v>
      </c>
      <c r="J17" s="317">
        <v>1.33</v>
      </c>
      <c r="K17" s="317">
        <v>10.33</v>
      </c>
      <c r="L17" s="317">
        <v>163.5341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3.8369</v>
      </c>
      <c r="C18" s="309">
        <v>108657.1943</v>
      </c>
      <c r="D18" s="310">
        <v>62236.322399999997</v>
      </c>
      <c r="E18" s="310">
        <v>84325.311900000001</v>
      </c>
      <c r="F18" s="310">
        <v>152791.81049999999</v>
      </c>
      <c r="G18" s="310">
        <v>206592.73980000001</v>
      </c>
      <c r="H18" s="310">
        <v>129366.25870000001</v>
      </c>
      <c r="I18" s="311">
        <v>25.42</v>
      </c>
      <c r="J18" s="311">
        <v>0.77</v>
      </c>
      <c r="K18" s="311">
        <v>10.18</v>
      </c>
      <c r="L18" s="311">
        <v>164.66929999999999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0.26179999999999998</v>
      </c>
      <c r="C19" s="315">
        <v>84990.451000000001</v>
      </c>
      <c r="D19" s="316">
        <v>45243.285300000003</v>
      </c>
      <c r="E19" s="316">
        <v>61168.231500000002</v>
      </c>
      <c r="F19" s="316">
        <v>119791.46369999999</v>
      </c>
      <c r="G19" s="316">
        <v>202323.9486</v>
      </c>
      <c r="H19" s="316">
        <v>101319.5267</v>
      </c>
      <c r="I19" s="317">
        <v>28.02</v>
      </c>
      <c r="J19" s="317">
        <v>1.62</v>
      </c>
      <c r="K19" s="317">
        <v>10.43</v>
      </c>
      <c r="L19" s="317">
        <v>175.8954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1.3943000000000001</v>
      </c>
      <c r="C20" s="309">
        <v>75061.670599999998</v>
      </c>
      <c r="D20" s="310">
        <v>39845.631999999998</v>
      </c>
      <c r="E20" s="310">
        <v>52329.866099999999</v>
      </c>
      <c r="F20" s="310">
        <v>109608.14320000001</v>
      </c>
      <c r="G20" s="310">
        <v>168291.8419</v>
      </c>
      <c r="H20" s="310">
        <v>94990.9476</v>
      </c>
      <c r="I20" s="311">
        <v>19.510000000000002</v>
      </c>
      <c r="J20" s="311">
        <v>1.35</v>
      </c>
      <c r="K20" s="311">
        <v>11.14</v>
      </c>
      <c r="L20" s="311">
        <v>172.0367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0.1525</v>
      </c>
      <c r="C21" s="315">
        <v>113590.9195</v>
      </c>
      <c r="D21" s="316">
        <v>64136.908300000003</v>
      </c>
      <c r="E21" s="316">
        <v>75212.464500000002</v>
      </c>
      <c r="F21" s="316">
        <v>154060.15640000001</v>
      </c>
      <c r="G21" s="316">
        <v>198286.32610000001</v>
      </c>
      <c r="H21" s="316">
        <v>123688.86689999999</v>
      </c>
      <c r="I21" s="317">
        <v>17.420000000000002</v>
      </c>
      <c r="J21" s="317">
        <v>1.61</v>
      </c>
      <c r="K21" s="317">
        <v>11.43</v>
      </c>
      <c r="L21" s="317">
        <v>171.28540000000001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0.45779999999999998</v>
      </c>
      <c r="C22" s="309">
        <v>77569.360100000005</v>
      </c>
      <c r="D22" s="310">
        <v>53936.359299999996</v>
      </c>
      <c r="E22" s="310">
        <v>62712.6417</v>
      </c>
      <c r="F22" s="310">
        <v>117483.1054</v>
      </c>
      <c r="G22" s="310">
        <v>164332.38320000001</v>
      </c>
      <c r="H22" s="310">
        <v>94990.640400000004</v>
      </c>
      <c r="I22" s="311">
        <v>11.93</v>
      </c>
      <c r="J22" s="311">
        <v>6.67</v>
      </c>
      <c r="K22" s="311">
        <v>10.3</v>
      </c>
      <c r="L22" s="311">
        <v>177.5812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0.1162</v>
      </c>
      <c r="C23" s="315">
        <v>85191.661900000006</v>
      </c>
      <c r="D23" s="316">
        <v>59702.475400000003</v>
      </c>
      <c r="E23" s="316">
        <v>73099.773199999996</v>
      </c>
      <c r="F23" s="316">
        <v>105426.8833</v>
      </c>
      <c r="G23" s="316">
        <v>162010.69959999999</v>
      </c>
      <c r="H23" s="316">
        <v>100825.8901</v>
      </c>
      <c r="I23" s="317">
        <v>27.04</v>
      </c>
      <c r="J23" s="317">
        <v>2.13</v>
      </c>
      <c r="K23" s="317">
        <v>11.06</v>
      </c>
      <c r="L23" s="317">
        <v>172.77510000000001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1.383</v>
      </c>
      <c r="C24" s="309">
        <v>64241.371700000003</v>
      </c>
      <c r="D24" s="310">
        <v>40141.968699999998</v>
      </c>
      <c r="E24" s="310">
        <v>45621.871899999998</v>
      </c>
      <c r="F24" s="310">
        <v>92769.409</v>
      </c>
      <c r="G24" s="310">
        <v>132312.16899999999</v>
      </c>
      <c r="H24" s="310">
        <v>78988.334300000002</v>
      </c>
      <c r="I24" s="311">
        <v>18.07</v>
      </c>
      <c r="J24" s="311">
        <v>2.12</v>
      </c>
      <c r="K24" s="311">
        <v>9.26</v>
      </c>
      <c r="L24" s="311">
        <v>174.96080000000001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0.1469</v>
      </c>
      <c r="C25" s="315">
        <v>65306.2039</v>
      </c>
      <c r="D25" s="316">
        <v>49177.490400000002</v>
      </c>
      <c r="E25" s="316">
        <v>56271.683199999999</v>
      </c>
      <c r="F25" s="316">
        <v>85264.206900000005</v>
      </c>
      <c r="G25" s="316">
        <v>125409.15919999999</v>
      </c>
      <c r="H25" s="316">
        <v>78603.622199999998</v>
      </c>
      <c r="I25" s="317">
        <v>24.12</v>
      </c>
      <c r="J25" s="317">
        <v>0.53</v>
      </c>
      <c r="K25" s="317">
        <v>10.02</v>
      </c>
      <c r="L25" s="317">
        <v>172.0299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0.44719999999999999</v>
      </c>
      <c r="C26" s="309">
        <v>59810.9617</v>
      </c>
      <c r="D26" s="310">
        <v>37475.743000000002</v>
      </c>
      <c r="E26" s="310">
        <v>47984.134599999998</v>
      </c>
      <c r="F26" s="310">
        <v>78509.526100000003</v>
      </c>
      <c r="G26" s="310">
        <v>97999.590100000001</v>
      </c>
      <c r="H26" s="310">
        <v>65707.717600000004</v>
      </c>
      <c r="I26" s="311">
        <v>18.010000000000002</v>
      </c>
      <c r="J26" s="311">
        <v>1.74</v>
      </c>
      <c r="K26" s="311">
        <v>12.89</v>
      </c>
      <c r="L26" s="311">
        <v>171.1902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0.1011</v>
      </c>
      <c r="C27" s="315">
        <v>53931.187700000002</v>
      </c>
      <c r="D27" s="316">
        <v>36656.500699999997</v>
      </c>
      <c r="E27" s="316">
        <v>45769.491300000002</v>
      </c>
      <c r="F27" s="316">
        <v>70121.563899999994</v>
      </c>
      <c r="G27" s="316">
        <v>85162.597500000003</v>
      </c>
      <c r="H27" s="316">
        <v>58163.469899999996</v>
      </c>
      <c r="I27" s="317">
        <v>19.32</v>
      </c>
      <c r="J27" s="317">
        <v>2</v>
      </c>
      <c r="K27" s="317">
        <v>11.28</v>
      </c>
      <c r="L27" s="317">
        <v>171.31370000000001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0.65210000000000001</v>
      </c>
      <c r="C28" s="309">
        <v>50412.1319</v>
      </c>
      <c r="D28" s="310">
        <v>31389.3465</v>
      </c>
      <c r="E28" s="310">
        <v>40369.455099999999</v>
      </c>
      <c r="F28" s="310">
        <v>65317.789599999996</v>
      </c>
      <c r="G28" s="310">
        <v>83983.545299999998</v>
      </c>
      <c r="H28" s="310">
        <v>56014.742200000001</v>
      </c>
      <c r="I28" s="311">
        <v>23.03</v>
      </c>
      <c r="J28" s="311">
        <v>1.25</v>
      </c>
      <c r="K28" s="311">
        <v>10.25</v>
      </c>
      <c r="L28" s="311">
        <v>173.6627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1.7144999999999999</v>
      </c>
      <c r="C29" s="315">
        <v>60317.862500000003</v>
      </c>
      <c r="D29" s="316">
        <v>39583.453200000004</v>
      </c>
      <c r="E29" s="316">
        <v>47591.0458</v>
      </c>
      <c r="F29" s="316">
        <v>79239.312399999995</v>
      </c>
      <c r="G29" s="316">
        <v>102166.0218</v>
      </c>
      <c r="H29" s="316">
        <v>67569.530499999993</v>
      </c>
      <c r="I29" s="317">
        <v>12.26</v>
      </c>
      <c r="J29" s="317">
        <v>1.37</v>
      </c>
      <c r="K29" s="317">
        <v>11.45</v>
      </c>
      <c r="L29" s="317">
        <v>171.8655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0.48709999999999998</v>
      </c>
      <c r="C30" s="309">
        <v>63853.991999999998</v>
      </c>
      <c r="D30" s="310">
        <v>41388.997100000001</v>
      </c>
      <c r="E30" s="310">
        <v>53604.735099999998</v>
      </c>
      <c r="F30" s="310">
        <v>80959.721999999994</v>
      </c>
      <c r="G30" s="310">
        <v>100275.5984</v>
      </c>
      <c r="H30" s="310">
        <v>71053.320800000001</v>
      </c>
      <c r="I30" s="311">
        <v>18.489999999999998</v>
      </c>
      <c r="J30" s="311">
        <v>0.84</v>
      </c>
      <c r="K30" s="311">
        <v>10.57</v>
      </c>
      <c r="L30" s="311">
        <v>171.92699999999999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5.5800000000000002E-2</v>
      </c>
      <c r="C31" s="315">
        <v>64162.580499999996</v>
      </c>
      <c r="D31" s="316">
        <v>41370.423000000003</v>
      </c>
      <c r="E31" s="316">
        <v>47251.347699999998</v>
      </c>
      <c r="F31" s="316">
        <v>78653.890799999994</v>
      </c>
      <c r="G31" s="316">
        <v>102640.2681</v>
      </c>
      <c r="H31" s="316">
        <v>66456.174199999994</v>
      </c>
      <c r="I31" s="317">
        <v>20.68</v>
      </c>
      <c r="J31" s="317">
        <v>0.31</v>
      </c>
      <c r="K31" s="317">
        <v>11.54</v>
      </c>
      <c r="L31" s="317">
        <v>170.16759999999999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3.4483999999999999</v>
      </c>
      <c r="C32" s="309">
        <v>85686.266499999998</v>
      </c>
      <c r="D32" s="310">
        <v>53958.221100000002</v>
      </c>
      <c r="E32" s="310">
        <v>73242.387100000007</v>
      </c>
      <c r="F32" s="310">
        <v>90054.272100000002</v>
      </c>
      <c r="G32" s="310">
        <v>100905.6682</v>
      </c>
      <c r="H32" s="310">
        <v>83053.544999999998</v>
      </c>
      <c r="I32" s="311">
        <v>15.76</v>
      </c>
      <c r="J32" s="311">
        <v>1.1299999999999999</v>
      </c>
      <c r="K32" s="311">
        <v>11.09</v>
      </c>
      <c r="L32" s="311">
        <v>164.33240000000001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1.4521999999999999</v>
      </c>
      <c r="C33" s="315">
        <v>81890.112800000003</v>
      </c>
      <c r="D33" s="316">
        <v>49586.027499999997</v>
      </c>
      <c r="E33" s="316">
        <v>70261.632899999997</v>
      </c>
      <c r="F33" s="316">
        <v>88428.703299999994</v>
      </c>
      <c r="G33" s="316">
        <v>97449.980100000001</v>
      </c>
      <c r="H33" s="316">
        <v>79319.090100000001</v>
      </c>
      <c r="I33" s="317">
        <v>14.55</v>
      </c>
      <c r="J33" s="317">
        <v>1.68</v>
      </c>
      <c r="K33" s="317">
        <v>10.59</v>
      </c>
      <c r="L33" s="317">
        <v>164.22300000000001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4.0899999999999999E-2</v>
      </c>
      <c r="C34" s="309">
        <v>53109.6535</v>
      </c>
      <c r="D34" s="310">
        <v>35820.095699999998</v>
      </c>
      <c r="E34" s="310">
        <v>42127.4689</v>
      </c>
      <c r="F34" s="310">
        <v>69006.178700000004</v>
      </c>
      <c r="G34" s="310">
        <v>79223.0386</v>
      </c>
      <c r="H34" s="310">
        <v>56827.246800000001</v>
      </c>
      <c r="I34" s="311">
        <v>31.2</v>
      </c>
      <c r="J34" s="311">
        <v>0.68</v>
      </c>
      <c r="K34" s="311">
        <v>10.67</v>
      </c>
      <c r="L34" s="311">
        <v>171.6771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0.73160000000000003</v>
      </c>
      <c r="C35" s="315">
        <v>65612.160900000003</v>
      </c>
      <c r="D35" s="316">
        <v>46266.294999999998</v>
      </c>
      <c r="E35" s="316">
        <v>53598.767500000002</v>
      </c>
      <c r="F35" s="316">
        <v>80930.510399999999</v>
      </c>
      <c r="G35" s="316">
        <v>108132.7598</v>
      </c>
      <c r="H35" s="316">
        <v>72179.950599999996</v>
      </c>
      <c r="I35" s="317">
        <v>12.69</v>
      </c>
      <c r="J35" s="317">
        <v>1.44</v>
      </c>
      <c r="K35" s="317">
        <v>11.13</v>
      </c>
      <c r="L35" s="317">
        <v>172.29810000000001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0.3856</v>
      </c>
      <c r="C36" s="309">
        <v>74788.473700000002</v>
      </c>
      <c r="D36" s="310">
        <v>47717.962800000001</v>
      </c>
      <c r="E36" s="310">
        <v>59444.767699999997</v>
      </c>
      <c r="F36" s="310">
        <v>88927.962199999994</v>
      </c>
      <c r="G36" s="310">
        <v>109470.0678</v>
      </c>
      <c r="H36" s="310">
        <v>78145.497700000007</v>
      </c>
      <c r="I36" s="311">
        <v>13.81</v>
      </c>
      <c r="J36" s="311">
        <v>2.44</v>
      </c>
      <c r="K36" s="311">
        <v>12.12</v>
      </c>
      <c r="L36" s="311">
        <v>172.4059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0.45429999999999998</v>
      </c>
      <c r="C37" s="315">
        <v>75747.1158</v>
      </c>
      <c r="D37" s="316">
        <v>46780.194799999997</v>
      </c>
      <c r="E37" s="316">
        <v>59647.745799999997</v>
      </c>
      <c r="F37" s="316">
        <v>87599.153000000006</v>
      </c>
      <c r="G37" s="316">
        <v>94473.344700000001</v>
      </c>
      <c r="H37" s="316">
        <v>75325.155199999994</v>
      </c>
      <c r="I37" s="317">
        <v>22.84</v>
      </c>
      <c r="J37" s="317">
        <v>2.48</v>
      </c>
      <c r="K37" s="317">
        <v>9.7899999999999991</v>
      </c>
      <c r="L37" s="317">
        <v>171.79320000000001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4.8099999999999997E-2</v>
      </c>
      <c r="C38" s="309">
        <v>63859.815699999999</v>
      </c>
      <c r="D38" s="310">
        <v>47361.446600000003</v>
      </c>
      <c r="E38" s="310">
        <v>53422.158300000003</v>
      </c>
      <c r="F38" s="310">
        <v>73173.848299999998</v>
      </c>
      <c r="G38" s="310">
        <v>93442.452799999999</v>
      </c>
      <c r="H38" s="310">
        <v>68857.062099999996</v>
      </c>
      <c r="I38" s="311">
        <v>15.78</v>
      </c>
      <c r="J38" s="311">
        <v>4.82</v>
      </c>
      <c r="K38" s="311">
        <v>13.26</v>
      </c>
      <c r="L38" s="311">
        <v>171.98179999999999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9.6000000000000002E-2</v>
      </c>
      <c r="C39" s="315">
        <v>107786.59570000001</v>
      </c>
      <c r="D39" s="316">
        <v>56699.867899999997</v>
      </c>
      <c r="E39" s="316">
        <v>90823.870299999995</v>
      </c>
      <c r="F39" s="316">
        <v>131177.42819999999</v>
      </c>
      <c r="G39" s="316">
        <v>171568.62849999999</v>
      </c>
      <c r="H39" s="316">
        <v>111699.82950000001</v>
      </c>
      <c r="I39" s="317">
        <v>14.2</v>
      </c>
      <c r="J39" s="317">
        <v>5.31</v>
      </c>
      <c r="K39" s="317">
        <v>9.9700000000000006</v>
      </c>
      <c r="L39" s="317">
        <v>164.2715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5.0299999999999997E-2</v>
      </c>
      <c r="C40" s="309">
        <v>55994.869400000003</v>
      </c>
      <c r="D40" s="310">
        <v>39455.712099999997</v>
      </c>
      <c r="E40" s="310">
        <v>41968.815300000002</v>
      </c>
      <c r="F40" s="310">
        <v>73417.333299999998</v>
      </c>
      <c r="G40" s="310">
        <v>99454.619200000001</v>
      </c>
      <c r="H40" s="310">
        <v>62685.4251</v>
      </c>
      <c r="I40" s="311">
        <v>27.09</v>
      </c>
      <c r="J40" s="311">
        <v>0</v>
      </c>
      <c r="K40" s="311">
        <v>9.27</v>
      </c>
      <c r="L40" s="311">
        <v>173.41200000000001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2.1337999999999999</v>
      </c>
      <c r="C41" s="315">
        <v>73249.769100000005</v>
      </c>
      <c r="D41" s="316">
        <v>29247.778699999999</v>
      </c>
      <c r="E41" s="316">
        <v>45950.164299999997</v>
      </c>
      <c r="F41" s="316">
        <v>102599.40609999999</v>
      </c>
      <c r="G41" s="316">
        <v>127480.37549999999</v>
      </c>
      <c r="H41" s="316">
        <v>75584.9617</v>
      </c>
      <c r="I41" s="317">
        <v>9.11</v>
      </c>
      <c r="J41" s="317">
        <v>5.75</v>
      </c>
      <c r="K41" s="317">
        <v>9.66</v>
      </c>
      <c r="L41" s="317">
        <v>180.09520000000001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1.2053</v>
      </c>
      <c r="C42" s="309">
        <v>59721.6037</v>
      </c>
      <c r="D42" s="310">
        <v>44399.965400000001</v>
      </c>
      <c r="E42" s="310">
        <v>52705.327499999999</v>
      </c>
      <c r="F42" s="310">
        <v>66889.043999999994</v>
      </c>
      <c r="G42" s="310">
        <v>73704.3079</v>
      </c>
      <c r="H42" s="310">
        <v>59788.099199999997</v>
      </c>
      <c r="I42" s="311">
        <v>9.69</v>
      </c>
      <c r="J42" s="311">
        <v>17.260000000000002</v>
      </c>
      <c r="K42" s="311">
        <v>10.24</v>
      </c>
      <c r="L42" s="311">
        <v>175.2509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8.9399999999999993E-2</v>
      </c>
      <c r="C43" s="315">
        <v>57344.1201</v>
      </c>
      <c r="D43" s="316">
        <v>45565.591200000003</v>
      </c>
      <c r="E43" s="316">
        <v>51108.864699999998</v>
      </c>
      <c r="F43" s="316">
        <v>61790.503400000001</v>
      </c>
      <c r="G43" s="316">
        <v>68468.290999999997</v>
      </c>
      <c r="H43" s="316">
        <v>57342.387999999999</v>
      </c>
      <c r="I43" s="317">
        <v>9</v>
      </c>
      <c r="J43" s="317">
        <v>17.420000000000002</v>
      </c>
      <c r="K43" s="317">
        <v>10.47</v>
      </c>
      <c r="L43" s="317">
        <v>171.053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3.9899999999999998E-2</v>
      </c>
      <c r="C44" s="309">
        <v>39368.315399999999</v>
      </c>
      <c r="D44" s="310">
        <v>33097.166100000002</v>
      </c>
      <c r="E44" s="310">
        <v>35706.074800000002</v>
      </c>
      <c r="F44" s="310">
        <v>45487.7264</v>
      </c>
      <c r="G44" s="310">
        <v>55805.407500000001</v>
      </c>
      <c r="H44" s="310">
        <v>42431.539199999999</v>
      </c>
      <c r="I44" s="311">
        <v>8.06</v>
      </c>
      <c r="J44" s="311">
        <v>6.3</v>
      </c>
      <c r="K44" s="311">
        <v>11.21</v>
      </c>
      <c r="L44" s="311">
        <v>177.18100000000001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0.29820000000000002</v>
      </c>
      <c r="C45" s="315">
        <v>48742.9499</v>
      </c>
      <c r="D45" s="316">
        <v>25795.615600000001</v>
      </c>
      <c r="E45" s="316">
        <v>28912.703300000001</v>
      </c>
      <c r="F45" s="316">
        <v>72766.942999999999</v>
      </c>
      <c r="G45" s="316">
        <v>106593.81759999999</v>
      </c>
      <c r="H45" s="316">
        <v>58777.456299999998</v>
      </c>
      <c r="I45" s="317">
        <v>16.239999999999998</v>
      </c>
      <c r="J45" s="317">
        <v>3.38</v>
      </c>
      <c r="K45" s="317">
        <v>15.76</v>
      </c>
      <c r="L45" s="317">
        <v>171.3794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0.88</v>
      </c>
      <c r="C46" s="309">
        <v>67871.994300000006</v>
      </c>
      <c r="D46" s="310">
        <v>45345.929799999998</v>
      </c>
      <c r="E46" s="310">
        <v>53410.257799999999</v>
      </c>
      <c r="F46" s="310">
        <v>85640.691600000006</v>
      </c>
      <c r="G46" s="310">
        <v>115347.7766</v>
      </c>
      <c r="H46" s="310">
        <v>74968.490600000005</v>
      </c>
      <c r="I46" s="311">
        <v>16.149999999999999</v>
      </c>
      <c r="J46" s="311">
        <v>0.64</v>
      </c>
      <c r="K46" s="311">
        <v>10.35</v>
      </c>
      <c r="L46" s="311">
        <v>170.714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0.16109999999999999</v>
      </c>
      <c r="C47" s="315">
        <v>60916.1708</v>
      </c>
      <c r="D47" s="316">
        <v>50968.886599999998</v>
      </c>
      <c r="E47" s="316">
        <v>55009.169099999999</v>
      </c>
      <c r="F47" s="316">
        <v>75081.820200000002</v>
      </c>
      <c r="G47" s="316">
        <v>84700.689499999993</v>
      </c>
      <c r="H47" s="316">
        <v>67478.569300000003</v>
      </c>
      <c r="I47" s="317">
        <v>18.5</v>
      </c>
      <c r="J47" s="317">
        <v>0.24</v>
      </c>
      <c r="K47" s="317">
        <v>10.29</v>
      </c>
      <c r="L47" s="317">
        <v>172.8785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0.21970000000000001</v>
      </c>
      <c r="C48" s="309">
        <v>62865.552600000003</v>
      </c>
      <c r="D48" s="310">
        <v>46521.421999999999</v>
      </c>
      <c r="E48" s="310">
        <v>52028.059600000001</v>
      </c>
      <c r="F48" s="310">
        <v>95311.0766</v>
      </c>
      <c r="G48" s="310">
        <v>143213.7567</v>
      </c>
      <c r="H48" s="310">
        <v>80470.990000000005</v>
      </c>
      <c r="I48" s="311">
        <v>20.2</v>
      </c>
      <c r="J48" s="311">
        <v>0.4</v>
      </c>
      <c r="K48" s="311">
        <v>10.96</v>
      </c>
      <c r="L48" s="311">
        <v>171.68190000000001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0.58950000000000002</v>
      </c>
      <c r="C49" s="315">
        <v>66323.781400000007</v>
      </c>
      <c r="D49" s="316">
        <v>46217.428200000002</v>
      </c>
      <c r="E49" s="316">
        <v>55295.0314</v>
      </c>
      <c r="F49" s="316">
        <v>83319.146800000002</v>
      </c>
      <c r="G49" s="316">
        <v>106449.8236</v>
      </c>
      <c r="H49" s="316">
        <v>74506.827999999994</v>
      </c>
      <c r="I49" s="317">
        <v>12.78</v>
      </c>
      <c r="J49" s="317">
        <v>1.66</v>
      </c>
      <c r="K49" s="317">
        <v>10.61</v>
      </c>
      <c r="L49" s="317">
        <v>169.79490000000001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0.10290000000000001</v>
      </c>
      <c r="C50" s="309">
        <v>60405.690600000002</v>
      </c>
      <c r="D50" s="310">
        <v>39840.025699999998</v>
      </c>
      <c r="E50" s="310">
        <v>48337.879300000001</v>
      </c>
      <c r="F50" s="310">
        <v>78539.974900000001</v>
      </c>
      <c r="G50" s="310">
        <v>99461.297300000006</v>
      </c>
      <c r="H50" s="310">
        <v>66719.311100000006</v>
      </c>
      <c r="I50" s="311">
        <v>14.05</v>
      </c>
      <c r="J50" s="311">
        <v>0.75</v>
      </c>
      <c r="K50" s="311">
        <v>11.63</v>
      </c>
      <c r="L50" s="311">
        <v>169.7895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0.68130000000000002</v>
      </c>
      <c r="C51" s="315">
        <v>59372.097000000002</v>
      </c>
      <c r="D51" s="316">
        <v>35635.282500000001</v>
      </c>
      <c r="E51" s="316">
        <v>43807.041299999997</v>
      </c>
      <c r="F51" s="316">
        <v>78894.8995</v>
      </c>
      <c r="G51" s="316">
        <v>105848.792</v>
      </c>
      <c r="H51" s="316">
        <v>69415.277600000001</v>
      </c>
      <c r="I51" s="317">
        <v>16.420000000000002</v>
      </c>
      <c r="J51" s="317">
        <v>0.3</v>
      </c>
      <c r="K51" s="317">
        <v>10.050000000000001</v>
      </c>
      <c r="L51" s="317">
        <v>172.98840000000001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5.7700000000000001E-2</v>
      </c>
      <c r="C52" s="309">
        <v>76896.859500000006</v>
      </c>
      <c r="D52" s="310">
        <v>40279.735099999998</v>
      </c>
      <c r="E52" s="310">
        <v>59089.32</v>
      </c>
      <c r="F52" s="310">
        <v>83813.5867</v>
      </c>
      <c r="G52" s="310">
        <v>104969.1499</v>
      </c>
      <c r="H52" s="310">
        <v>75250.421300000002</v>
      </c>
      <c r="I52" s="311">
        <v>16.79</v>
      </c>
      <c r="J52" s="311">
        <v>0.97</v>
      </c>
      <c r="K52" s="311">
        <v>10.02</v>
      </c>
      <c r="L52" s="311">
        <v>166.30600000000001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2.3687999999999998</v>
      </c>
      <c r="C53" s="315">
        <v>70934.871799999994</v>
      </c>
      <c r="D53" s="316">
        <v>49477.838100000001</v>
      </c>
      <c r="E53" s="316">
        <v>58983.995000000003</v>
      </c>
      <c r="F53" s="316">
        <v>97040.346799999999</v>
      </c>
      <c r="G53" s="316">
        <v>118534.4929</v>
      </c>
      <c r="H53" s="316">
        <v>80491.084400000007</v>
      </c>
      <c r="I53" s="317">
        <v>20.75</v>
      </c>
      <c r="J53" s="317">
        <v>0.41</v>
      </c>
      <c r="K53" s="317">
        <v>10.19</v>
      </c>
      <c r="L53" s="317">
        <v>172.0274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0.87029999999999996</v>
      </c>
      <c r="C54" s="309">
        <v>87232.863500000007</v>
      </c>
      <c r="D54" s="310">
        <v>56562.544900000001</v>
      </c>
      <c r="E54" s="310">
        <v>73725.400999999998</v>
      </c>
      <c r="F54" s="310">
        <v>101389.8728</v>
      </c>
      <c r="G54" s="310">
        <v>117645.13039999999</v>
      </c>
      <c r="H54" s="310">
        <v>88857.777400000006</v>
      </c>
      <c r="I54" s="311">
        <v>15.36</v>
      </c>
      <c r="J54" s="311">
        <v>2.7</v>
      </c>
      <c r="K54" s="311">
        <v>9.67</v>
      </c>
      <c r="L54" s="311">
        <v>162.48419999999999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0.44500000000000001</v>
      </c>
      <c r="C55" s="315">
        <v>77070.301600000006</v>
      </c>
      <c r="D55" s="316">
        <v>54436.722800000003</v>
      </c>
      <c r="E55" s="316">
        <v>62455.067600000002</v>
      </c>
      <c r="F55" s="316">
        <v>111084.8214</v>
      </c>
      <c r="G55" s="316">
        <v>113009.0515</v>
      </c>
      <c r="H55" s="316">
        <v>87442.535099999994</v>
      </c>
      <c r="I55" s="317">
        <v>16.11</v>
      </c>
      <c r="J55" s="317">
        <v>0.28999999999999998</v>
      </c>
      <c r="K55" s="317">
        <v>9.7799999999999994</v>
      </c>
      <c r="L55" s="317">
        <v>165.08150000000001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0.49719999999999998</v>
      </c>
      <c r="C56" s="309">
        <v>62074.7673</v>
      </c>
      <c r="D56" s="310">
        <v>35309.075599999996</v>
      </c>
      <c r="E56" s="310">
        <v>45800.0864</v>
      </c>
      <c r="F56" s="310">
        <v>79645.488899999997</v>
      </c>
      <c r="G56" s="310">
        <v>100082.01850000001</v>
      </c>
      <c r="H56" s="310">
        <v>65393.559300000001</v>
      </c>
      <c r="I56" s="311">
        <v>11.39</v>
      </c>
      <c r="J56" s="311">
        <v>1.53</v>
      </c>
      <c r="K56" s="311">
        <v>10.54</v>
      </c>
      <c r="L56" s="311">
        <v>171.9091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0.1741</v>
      </c>
      <c r="C57" s="315">
        <v>56841.882899999997</v>
      </c>
      <c r="D57" s="316">
        <v>34234.208100000003</v>
      </c>
      <c r="E57" s="316">
        <v>44501.277699999999</v>
      </c>
      <c r="F57" s="316">
        <v>77830.220700000005</v>
      </c>
      <c r="G57" s="316">
        <v>120362.16409999999</v>
      </c>
      <c r="H57" s="316">
        <v>67285.872399999993</v>
      </c>
      <c r="I57" s="317">
        <v>11.3</v>
      </c>
      <c r="J57" s="317">
        <v>1.2</v>
      </c>
      <c r="K57" s="317">
        <v>10.69</v>
      </c>
      <c r="L57" s="317">
        <v>172.23580000000001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0.16520000000000001</v>
      </c>
      <c r="C58" s="309">
        <v>27868.950799999999</v>
      </c>
      <c r="D58" s="310">
        <v>27868.950799999999</v>
      </c>
      <c r="E58" s="310">
        <v>27868.950799999999</v>
      </c>
      <c r="F58" s="310">
        <v>59905.064299999998</v>
      </c>
      <c r="G58" s="310">
        <v>113131.4975</v>
      </c>
      <c r="H58" s="310">
        <v>48443.34</v>
      </c>
      <c r="I58" s="311">
        <v>20.95</v>
      </c>
      <c r="J58" s="311">
        <v>1.32</v>
      </c>
      <c r="K58" s="311">
        <v>8.5500000000000007</v>
      </c>
      <c r="L58" s="311">
        <v>172.8553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0.5988</v>
      </c>
      <c r="C59" s="315">
        <v>74872.093699999998</v>
      </c>
      <c r="D59" s="316">
        <v>42688.147700000001</v>
      </c>
      <c r="E59" s="316">
        <v>52964.644699999997</v>
      </c>
      <c r="F59" s="316">
        <v>97735.810700000002</v>
      </c>
      <c r="G59" s="316">
        <v>132390.21170000001</v>
      </c>
      <c r="H59" s="316">
        <v>81227.050399999993</v>
      </c>
      <c r="I59" s="317">
        <v>15.03</v>
      </c>
      <c r="J59" s="317">
        <v>3.05</v>
      </c>
      <c r="K59" s="317">
        <v>10.7</v>
      </c>
      <c r="L59" s="317">
        <v>171.65700000000001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0.1012</v>
      </c>
      <c r="C60" s="309">
        <v>60627.640899999999</v>
      </c>
      <c r="D60" s="310">
        <v>20111.833299999998</v>
      </c>
      <c r="E60" s="310">
        <v>43935.5985</v>
      </c>
      <c r="F60" s="310">
        <v>76279.115300000005</v>
      </c>
      <c r="G60" s="310">
        <v>102979.3645</v>
      </c>
      <c r="H60" s="310">
        <v>61913.186199999996</v>
      </c>
      <c r="I60" s="311">
        <v>13.92</v>
      </c>
      <c r="J60" s="311">
        <v>2.0299999999999998</v>
      </c>
      <c r="K60" s="311">
        <v>10.95</v>
      </c>
      <c r="L60" s="311">
        <v>173.2217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4.1200000000000001E-2</v>
      </c>
      <c r="C61" s="315">
        <v>57634.512999999999</v>
      </c>
      <c r="D61" s="316">
        <v>30233.414799999999</v>
      </c>
      <c r="E61" s="316">
        <v>42019.562400000003</v>
      </c>
      <c r="F61" s="316">
        <v>78962.403399999996</v>
      </c>
      <c r="G61" s="316">
        <v>112801.2984</v>
      </c>
      <c r="H61" s="316">
        <v>66746.237800000003</v>
      </c>
      <c r="I61" s="317">
        <v>9.6</v>
      </c>
      <c r="J61" s="317">
        <v>0.94</v>
      </c>
      <c r="K61" s="317">
        <v>11.61</v>
      </c>
      <c r="L61" s="317">
        <v>172.11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0.2056</v>
      </c>
      <c r="C62" s="309">
        <v>79008.274900000004</v>
      </c>
      <c r="D62" s="310">
        <v>45173.769699999997</v>
      </c>
      <c r="E62" s="310">
        <v>55718.576500000003</v>
      </c>
      <c r="F62" s="310">
        <v>95389.325100000002</v>
      </c>
      <c r="G62" s="310">
        <v>112175.8697</v>
      </c>
      <c r="H62" s="310">
        <v>83605.304499999998</v>
      </c>
      <c r="I62" s="311">
        <v>21.32</v>
      </c>
      <c r="J62" s="311">
        <v>0.27</v>
      </c>
      <c r="K62" s="311">
        <v>10.83</v>
      </c>
      <c r="L62" s="311">
        <v>170.5916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0.12330000000000001</v>
      </c>
      <c r="C63" s="315">
        <v>34313.598899999997</v>
      </c>
      <c r="D63" s="316">
        <v>27017.345499999999</v>
      </c>
      <c r="E63" s="316">
        <v>29351.244900000002</v>
      </c>
      <c r="F63" s="316">
        <v>43702.657700000003</v>
      </c>
      <c r="G63" s="316">
        <v>50169.32</v>
      </c>
      <c r="H63" s="316">
        <v>38110.573199999999</v>
      </c>
      <c r="I63" s="317">
        <v>12.8</v>
      </c>
      <c r="J63" s="317">
        <v>4.59</v>
      </c>
      <c r="K63" s="317">
        <v>12.08</v>
      </c>
      <c r="L63" s="317">
        <v>175.62860000000001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6.7199999999999996E-2</v>
      </c>
      <c r="C64" s="309">
        <v>35865.620300000002</v>
      </c>
      <c r="D64" s="310">
        <v>21491.6666</v>
      </c>
      <c r="E64" s="310">
        <v>26597.625199999999</v>
      </c>
      <c r="F64" s="310">
        <v>40655.121800000001</v>
      </c>
      <c r="G64" s="310">
        <v>49400.399400000002</v>
      </c>
      <c r="H64" s="310">
        <v>35217.2431</v>
      </c>
      <c r="I64" s="311">
        <v>19.45</v>
      </c>
      <c r="J64" s="311">
        <v>1.34</v>
      </c>
      <c r="K64" s="311">
        <v>10.58</v>
      </c>
      <c r="L64" s="311">
        <v>173.28399999999999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1.8831</v>
      </c>
      <c r="C65" s="315">
        <v>41009.758600000001</v>
      </c>
      <c r="D65" s="316">
        <v>22799.4172</v>
      </c>
      <c r="E65" s="316">
        <v>33224.9133</v>
      </c>
      <c r="F65" s="316">
        <v>55596.762699999999</v>
      </c>
      <c r="G65" s="316">
        <v>69274.356400000004</v>
      </c>
      <c r="H65" s="316">
        <v>44848.195699999997</v>
      </c>
      <c r="I65" s="317">
        <v>12.02</v>
      </c>
      <c r="J65" s="317">
        <v>1.03</v>
      </c>
      <c r="K65" s="317">
        <v>10.06</v>
      </c>
      <c r="L65" s="317">
        <v>172.21619999999999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1.8613</v>
      </c>
      <c r="C66" s="309">
        <v>49418.013800000001</v>
      </c>
      <c r="D66" s="310">
        <v>24908</v>
      </c>
      <c r="E66" s="310">
        <v>39740.7238</v>
      </c>
      <c r="F66" s="310">
        <v>68493.544299999994</v>
      </c>
      <c r="G66" s="310">
        <v>84349.498800000001</v>
      </c>
      <c r="H66" s="310">
        <v>53733.657200000001</v>
      </c>
      <c r="I66" s="311">
        <v>18.489999999999998</v>
      </c>
      <c r="J66" s="311">
        <v>2.7</v>
      </c>
      <c r="K66" s="311">
        <v>10.62</v>
      </c>
      <c r="L66" s="311">
        <v>171.08709999999999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1.1817</v>
      </c>
      <c r="C67" s="315">
        <v>54706.071300000003</v>
      </c>
      <c r="D67" s="316">
        <v>33621.779399999999</v>
      </c>
      <c r="E67" s="316">
        <v>43350.245000000003</v>
      </c>
      <c r="F67" s="316">
        <v>78847.8891</v>
      </c>
      <c r="G67" s="316">
        <v>93292.182499999995</v>
      </c>
      <c r="H67" s="316">
        <v>60570.974800000004</v>
      </c>
      <c r="I67" s="317">
        <v>16.2</v>
      </c>
      <c r="J67" s="317">
        <v>3.77</v>
      </c>
      <c r="K67" s="317">
        <v>11.25</v>
      </c>
      <c r="L67" s="317">
        <v>170.27709999999999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7.4965000000000002</v>
      </c>
      <c r="C68" s="309">
        <v>56625.929400000001</v>
      </c>
      <c r="D68" s="310">
        <v>37246.9378</v>
      </c>
      <c r="E68" s="310">
        <v>44437.758600000001</v>
      </c>
      <c r="F68" s="310">
        <v>74899.701799999995</v>
      </c>
      <c r="G68" s="310">
        <v>85670.872000000003</v>
      </c>
      <c r="H68" s="310">
        <v>59798.658000000003</v>
      </c>
      <c r="I68" s="311">
        <v>18.32</v>
      </c>
      <c r="J68" s="311">
        <v>2.08</v>
      </c>
      <c r="K68" s="311">
        <v>11.67</v>
      </c>
      <c r="L68" s="311">
        <v>169.5137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1.4623999999999999</v>
      </c>
      <c r="C69" s="315">
        <v>50159.065999999999</v>
      </c>
      <c r="D69" s="316">
        <v>31597.5275</v>
      </c>
      <c r="E69" s="316">
        <v>39828.053699999997</v>
      </c>
      <c r="F69" s="316">
        <v>60414.844400000002</v>
      </c>
      <c r="G69" s="316">
        <v>71788.296900000001</v>
      </c>
      <c r="H69" s="316">
        <v>51585.728999999999</v>
      </c>
      <c r="I69" s="317">
        <v>12.19</v>
      </c>
      <c r="J69" s="317">
        <v>4.04</v>
      </c>
      <c r="K69" s="317">
        <v>12.03</v>
      </c>
      <c r="L69" s="317">
        <v>168.90039999999999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4.5999999999999999E-2</v>
      </c>
      <c r="C70" s="309">
        <v>48233.486499999999</v>
      </c>
      <c r="D70" s="310">
        <v>37577.273000000001</v>
      </c>
      <c r="E70" s="310">
        <v>41086.952899999997</v>
      </c>
      <c r="F70" s="310">
        <v>57459.630799999999</v>
      </c>
      <c r="G70" s="310">
        <v>72236.299599999998</v>
      </c>
      <c r="H70" s="310">
        <v>51063.5645</v>
      </c>
      <c r="I70" s="311">
        <v>20.91</v>
      </c>
      <c r="J70" s="311">
        <v>0.35</v>
      </c>
      <c r="K70" s="311">
        <v>13.33</v>
      </c>
      <c r="L70" s="311">
        <v>164.35310000000001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1.9186000000000001</v>
      </c>
      <c r="C71" s="315">
        <v>47540.985099999998</v>
      </c>
      <c r="D71" s="316">
        <v>29305.905299999999</v>
      </c>
      <c r="E71" s="316">
        <v>37946.0245</v>
      </c>
      <c r="F71" s="316">
        <v>62859.223899999997</v>
      </c>
      <c r="G71" s="316">
        <v>80768.778000000006</v>
      </c>
      <c r="H71" s="316">
        <v>52065.066400000003</v>
      </c>
      <c r="I71" s="317">
        <v>11.81</v>
      </c>
      <c r="J71" s="317">
        <v>2.2400000000000002</v>
      </c>
      <c r="K71" s="317">
        <v>11.53</v>
      </c>
      <c r="L71" s="317">
        <v>171.73150000000001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0.12540000000000001</v>
      </c>
      <c r="C72" s="309">
        <v>59371.489399999999</v>
      </c>
      <c r="D72" s="310">
        <v>45351.0942</v>
      </c>
      <c r="E72" s="310">
        <v>49314.774899999997</v>
      </c>
      <c r="F72" s="310">
        <v>65294.729700000004</v>
      </c>
      <c r="G72" s="310">
        <v>71388.324999999997</v>
      </c>
      <c r="H72" s="310">
        <v>57876.015500000001</v>
      </c>
      <c r="I72" s="311">
        <v>26.06</v>
      </c>
      <c r="J72" s="311">
        <v>3.52</v>
      </c>
      <c r="K72" s="311">
        <v>11.49</v>
      </c>
      <c r="L72" s="311">
        <v>169.59350000000001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6.0663999999999998</v>
      </c>
      <c r="C73" s="315">
        <v>54438.029600000002</v>
      </c>
      <c r="D73" s="316">
        <v>24764.9166</v>
      </c>
      <c r="E73" s="316">
        <v>42135.877800000002</v>
      </c>
      <c r="F73" s="316">
        <v>70489.4038</v>
      </c>
      <c r="G73" s="316">
        <v>88089.938800000004</v>
      </c>
      <c r="H73" s="316">
        <v>57357.541700000002</v>
      </c>
      <c r="I73" s="317">
        <v>17.03</v>
      </c>
      <c r="J73" s="317">
        <v>4.8</v>
      </c>
      <c r="K73" s="317">
        <v>11.56</v>
      </c>
      <c r="L73" s="317">
        <v>172.17320000000001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1.6946000000000001</v>
      </c>
      <c r="C74" s="309">
        <v>38483.982600000003</v>
      </c>
      <c r="D74" s="310">
        <v>19633.094400000002</v>
      </c>
      <c r="E74" s="310">
        <v>24038.555499999999</v>
      </c>
      <c r="F74" s="310">
        <v>51623.694900000002</v>
      </c>
      <c r="G74" s="310">
        <v>59817.085500000001</v>
      </c>
      <c r="H74" s="310">
        <v>39104.716500000002</v>
      </c>
      <c r="I74" s="311">
        <v>12.75</v>
      </c>
      <c r="J74" s="311">
        <v>0.9</v>
      </c>
      <c r="K74" s="311">
        <v>9.09</v>
      </c>
      <c r="L74" s="311">
        <v>175.22540000000001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0.18090000000000001</v>
      </c>
      <c r="C75" s="315">
        <v>45646.2212</v>
      </c>
      <c r="D75" s="316">
        <v>36771.594899999996</v>
      </c>
      <c r="E75" s="316">
        <v>40121.863100000002</v>
      </c>
      <c r="F75" s="316">
        <v>57018.657299999999</v>
      </c>
      <c r="G75" s="316">
        <v>61555.188900000001</v>
      </c>
      <c r="H75" s="316">
        <v>48693.783499999998</v>
      </c>
      <c r="I75" s="317">
        <v>11.35</v>
      </c>
      <c r="J75" s="317">
        <v>13.39</v>
      </c>
      <c r="K75" s="317">
        <v>10.49</v>
      </c>
      <c r="L75" s="317">
        <v>169.9066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0.27679999999999999</v>
      </c>
      <c r="C76" s="309">
        <v>39278.201699999998</v>
      </c>
      <c r="D76" s="310">
        <v>30352.816500000001</v>
      </c>
      <c r="E76" s="310">
        <v>34585.361499999999</v>
      </c>
      <c r="F76" s="310">
        <v>46465.210200000001</v>
      </c>
      <c r="G76" s="310">
        <v>59443.008900000001</v>
      </c>
      <c r="H76" s="310">
        <v>47114.715900000003</v>
      </c>
      <c r="I76" s="311">
        <v>27.35</v>
      </c>
      <c r="J76" s="311">
        <v>0.49</v>
      </c>
      <c r="K76" s="311">
        <v>9.98</v>
      </c>
      <c r="L76" s="311">
        <v>172.73920000000001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1.2428999999999999</v>
      </c>
      <c r="C77" s="315">
        <v>42107.662400000001</v>
      </c>
      <c r="D77" s="316">
        <v>23545.082200000001</v>
      </c>
      <c r="E77" s="316">
        <v>30884.746599999999</v>
      </c>
      <c r="F77" s="316">
        <v>51232.516600000003</v>
      </c>
      <c r="G77" s="316">
        <v>64718.6682</v>
      </c>
      <c r="H77" s="316">
        <v>44543.748899999999</v>
      </c>
      <c r="I77" s="317">
        <v>22.91</v>
      </c>
      <c r="J77" s="317">
        <v>1.45</v>
      </c>
      <c r="K77" s="317">
        <v>10.08</v>
      </c>
      <c r="L77" s="317">
        <v>175.21719999999999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0.29659999999999997</v>
      </c>
      <c r="C78" s="309">
        <v>48007.043100000003</v>
      </c>
      <c r="D78" s="310">
        <v>38339.381500000003</v>
      </c>
      <c r="E78" s="310">
        <v>41921.6973</v>
      </c>
      <c r="F78" s="310">
        <v>55063.721100000002</v>
      </c>
      <c r="G78" s="310">
        <v>63463.990899999997</v>
      </c>
      <c r="H78" s="310">
        <v>49649.852800000001</v>
      </c>
      <c r="I78" s="311">
        <v>9.4499999999999993</v>
      </c>
      <c r="J78" s="311">
        <v>13.42</v>
      </c>
      <c r="K78" s="311">
        <v>11.49</v>
      </c>
      <c r="L78" s="311">
        <v>177.9391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0.29499999999999998</v>
      </c>
      <c r="C79" s="315">
        <v>47163.118799999997</v>
      </c>
      <c r="D79" s="316">
        <v>36902.844799999999</v>
      </c>
      <c r="E79" s="316">
        <v>42474.227500000001</v>
      </c>
      <c r="F79" s="316">
        <v>52855.1967</v>
      </c>
      <c r="G79" s="316">
        <v>62331.962599999999</v>
      </c>
      <c r="H79" s="316">
        <v>48765.3796</v>
      </c>
      <c r="I79" s="317">
        <v>17.14</v>
      </c>
      <c r="J79" s="317">
        <v>4.0599999999999996</v>
      </c>
      <c r="K79" s="317">
        <v>10.32</v>
      </c>
      <c r="L79" s="317">
        <v>176.27799999999999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5.0933999999999999</v>
      </c>
      <c r="C80" s="309">
        <v>40307.7238</v>
      </c>
      <c r="D80" s="310">
        <v>29426.357400000001</v>
      </c>
      <c r="E80" s="310">
        <v>33022.767699999997</v>
      </c>
      <c r="F80" s="310">
        <v>52752.236900000004</v>
      </c>
      <c r="G80" s="310">
        <v>60618.111199999999</v>
      </c>
      <c r="H80" s="310">
        <v>42965.778200000001</v>
      </c>
      <c r="I80" s="311">
        <v>12.24</v>
      </c>
      <c r="J80" s="311">
        <v>8.98</v>
      </c>
      <c r="K80" s="311">
        <v>10.039999999999999</v>
      </c>
      <c r="L80" s="311">
        <v>173.7509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0.1421</v>
      </c>
      <c r="C81" s="315">
        <v>54453.300300000003</v>
      </c>
      <c r="D81" s="316">
        <v>40150.885999999999</v>
      </c>
      <c r="E81" s="316">
        <v>48082.135900000001</v>
      </c>
      <c r="F81" s="316">
        <v>59245.123599999999</v>
      </c>
      <c r="G81" s="316">
        <v>65352.124100000001</v>
      </c>
      <c r="H81" s="316">
        <v>54210.901599999997</v>
      </c>
      <c r="I81" s="317">
        <v>7.92</v>
      </c>
      <c r="J81" s="317">
        <v>22.37</v>
      </c>
      <c r="K81" s="317">
        <v>10.26</v>
      </c>
      <c r="L81" s="317">
        <v>171.78319999999999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0.2858</v>
      </c>
      <c r="C82" s="309">
        <v>41620.478000000003</v>
      </c>
      <c r="D82" s="310">
        <v>29621.312900000001</v>
      </c>
      <c r="E82" s="310">
        <v>35660.8295</v>
      </c>
      <c r="F82" s="310">
        <v>47180.997900000002</v>
      </c>
      <c r="G82" s="310">
        <v>49886.950599999996</v>
      </c>
      <c r="H82" s="310">
        <v>41207.930899999999</v>
      </c>
      <c r="I82" s="311">
        <v>12.07</v>
      </c>
      <c r="J82" s="311">
        <v>2.5</v>
      </c>
      <c r="K82" s="311">
        <v>11.2</v>
      </c>
      <c r="L82" s="311">
        <v>173.25200000000001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0.52780000000000005</v>
      </c>
      <c r="C83" s="315">
        <v>45993.345500000003</v>
      </c>
      <c r="D83" s="316">
        <v>35673.521099999998</v>
      </c>
      <c r="E83" s="316">
        <v>40471.8171</v>
      </c>
      <c r="F83" s="316">
        <v>53738.938499999997</v>
      </c>
      <c r="G83" s="316">
        <v>59268.366300000002</v>
      </c>
      <c r="H83" s="316">
        <v>46955.413399999998</v>
      </c>
      <c r="I83" s="317">
        <v>8.65</v>
      </c>
      <c r="J83" s="317">
        <v>20.29</v>
      </c>
      <c r="K83" s="317">
        <v>9.49</v>
      </c>
      <c r="L83" s="317">
        <v>175.8802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9.1999999999999998E-2</v>
      </c>
      <c r="C84" s="309">
        <v>55682.917600000001</v>
      </c>
      <c r="D84" s="310">
        <v>42551.595500000003</v>
      </c>
      <c r="E84" s="310">
        <v>49710.101300000002</v>
      </c>
      <c r="F84" s="310">
        <v>62152.057099999998</v>
      </c>
      <c r="G84" s="310">
        <v>69948.598700000002</v>
      </c>
      <c r="H84" s="310">
        <v>55800.009899999997</v>
      </c>
      <c r="I84" s="311">
        <v>9.9</v>
      </c>
      <c r="J84" s="311">
        <v>22.96</v>
      </c>
      <c r="K84" s="311">
        <v>8.25</v>
      </c>
      <c r="L84" s="311">
        <v>176.22200000000001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0.83579999999999999</v>
      </c>
      <c r="C85" s="315">
        <v>48332.316800000001</v>
      </c>
      <c r="D85" s="316">
        <v>35995.470600000001</v>
      </c>
      <c r="E85" s="316">
        <v>41231.365100000003</v>
      </c>
      <c r="F85" s="316">
        <v>56819.846799999999</v>
      </c>
      <c r="G85" s="316">
        <v>69018.401100000003</v>
      </c>
      <c r="H85" s="316">
        <v>50667.387600000002</v>
      </c>
      <c r="I85" s="317">
        <v>22.79</v>
      </c>
      <c r="J85" s="317">
        <v>0.57999999999999996</v>
      </c>
      <c r="K85" s="317">
        <v>11.05</v>
      </c>
      <c r="L85" s="317">
        <v>173.28739999999999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5.1917999999999997</v>
      </c>
      <c r="C86" s="309">
        <v>44409.946600000003</v>
      </c>
      <c r="D86" s="310">
        <v>30095.816999999999</v>
      </c>
      <c r="E86" s="310">
        <v>36860.360399999998</v>
      </c>
      <c r="F86" s="310">
        <v>56098.292399999998</v>
      </c>
      <c r="G86" s="310">
        <v>72506.256699999998</v>
      </c>
      <c r="H86" s="310">
        <v>48839.227400000003</v>
      </c>
      <c r="I86" s="311">
        <v>16.420000000000002</v>
      </c>
      <c r="J86" s="311">
        <v>0.63</v>
      </c>
      <c r="K86" s="311">
        <v>10.87</v>
      </c>
      <c r="L86" s="311">
        <v>170.7243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0.62039999999999995</v>
      </c>
      <c r="C87" s="315">
        <v>48494.573700000001</v>
      </c>
      <c r="D87" s="316">
        <v>25195.895400000001</v>
      </c>
      <c r="E87" s="316">
        <v>31565.6613</v>
      </c>
      <c r="F87" s="316">
        <v>57419.224600000001</v>
      </c>
      <c r="G87" s="316">
        <v>77525.120299999995</v>
      </c>
      <c r="H87" s="316">
        <v>52313.367599999998</v>
      </c>
      <c r="I87" s="317">
        <v>19.11</v>
      </c>
      <c r="J87" s="317">
        <v>0.02</v>
      </c>
      <c r="K87" s="317">
        <v>10.33</v>
      </c>
      <c r="L87" s="317">
        <v>168.7842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6.3784000000000001</v>
      </c>
      <c r="C88" s="309">
        <v>45398.685799999999</v>
      </c>
      <c r="D88" s="310">
        <v>20690.916799999999</v>
      </c>
      <c r="E88" s="310">
        <v>30282.6185</v>
      </c>
      <c r="F88" s="310">
        <v>64665.1702</v>
      </c>
      <c r="G88" s="310">
        <v>86361.073999999993</v>
      </c>
      <c r="H88" s="310">
        <v>51262.996800000001</v>
      </c>
      <c r="I88" s="311">
        <v>25.53</v>
      </c>
      <c r="J88" s="311">
        <v>0.44</v>
      </c>
      <c r="K88" s="311">
        <v>9.34</v>
      </c>
      <c r="L88" s="311">
        <v>172.17359999999999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1.8926000000000001</v>
      </c>
      <c r="C89" s="315">
        <v>49930.323100000001</v>
      </c>
      <c r="D89" s="316">
        <v>32123.1656</v>
      </c>
      <c r="E89" s="316">
        <v>38295.327100000002</v>
      </c>
      <c r="F89" s="316">
        <v>69829.7356</v>
      </c>
      <c r="G89" s="316">
        <v>90176.704899999997</v>
      </c>
      <c r="H89" s="316">
        <v>57114.656799999997</v>
      </c>
      <c r="I89" s="317">
        <v>13.36</v>
      </c>
      <c r="J89" s="317">
        <v>0.48</v>
      </c>
      <c r="K89" s="317">
        <v>10.91</v>
      </c>
      <c r="L89" s="317">
        <v>170.9769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1.3250999999999999</v>
      </c>
      <c r="C90" s="309">
        <v>50076.537900000003</v>
      </c>
      <c r="D90" s="310">
        <v>34828.121299999999</v>
      </c>
      <c r="E90" s="310">
        <v>40212.379800000002</v>
      </c>
      <c r="F90" s="310">
        <v>71645.261400000003</v>
      </c>
      <c r="G90" s="310">
        <v>86129.050499999998</v>
      </c>
      <c r="H90" s="310">
        <v>56748.748599999999</v>
      </c>
      <c r="I90" s="311">
        <v>14.08</v>
      </c>
      <c r="J90" s="311">
        <v>0.84</v>
      </c>
      <c r="K90" s="311">
        <v>10.76</v>
      </c>
      <c r="L90" s="311">
        <v>170.06489999999999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4.0388000000000002</v>
      </c>
      <c r="C91" s="315">
        <v>43299.261899999998</v>
      </c>
      <c r="D91" s="316">
        <v>28085.7814</v>
      </c>
      <c r="E91" s="316">
        <v>34532.559699999998</v>
      </c>
      <c r="F91" s="316">
        <v>55987.637799999997</v>
      </c>
      <c r="G91" s="316">
        <v>74207.564299999998</v>
      </c>
      <c r="H91" s="316">
        <v>49216.566400000003</v>
      </c>
      <c r="I91" s="317">
        <v>21.59</v>
      </c>
      <c r="J91" s="317">
        <v>0.51</v>
      </c>
      <c r="K91" s="317">
        <v>10.24</v>
      </c>
      <c r="L91" s="317">
        <v>172.67660000000001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1.4865999999999999</v>
      </c>
      <c r="C92" s="309">
        <v>56900.4755</v>
      </c>
      <c r="D92" s="310">
        <v>34832.500200000002</v>
      </c>
      <c r="E92" s="310">
        <v>43773.507299999997</v>
      </c>
      <c r="F92" s="310">
        <v>72628.031199999998</v>
      </c>
      <c r="G92" s="310">
        <v>90483.522700000001</v>
      </c>
      <c r="H92" s="310">
        <v>61354.098599999998</v>
      </c>
      <c r="I92" s="311">
        <v>18.23</v>
      </c>
      <c r="J92" s="311">
        <v>2.21</v>
      </c>
      <c r="K92" s="311">
        <v>11.21</v>
      </c>
      <c r="L92" s="311">
        <v>173.42859999999999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4.6399999999999997E-2</v>
      </c>
      <c r="C93" s="315">
        <v>51596.813099999999</v>
      </c>
      <c r="D93" s="316">
        <v>41143.445</v>
      </c>
      <c r="E93" s="316">
        <v>44065.876700000001</v>
      </c>
      <c r="F93" s="316">
        <v>62364.921999999999</v>
      </c>
      <c r="G93" s="316">
        <v>80449.406300000002</v>
      </c>
      <c r="H93" s="316">
        <v>55537.295599999998</v>
      </c>
      <c r="I93" s="317">
        <v>14.64</v>
      </c>
      <c r="J93" s="317">
        <v>0.22</v>
      </c>
      <c r="K93" s="317">
        <v>11.59</v>
      </c>
      <c r="L93" s="317">
        <v>166.7191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4.1566999999999998</v>
      </c>
      <c r="C94" s="309">
        <v>45200.923600000002</v>
      </c>
      <c r="D94" s="310">
        <v>30392.119900000002</v>
      </c>
      <c r="E94" s="310">
        <v>36904.652000000002</v>
      </c>
      <c r="F94" s="310">
        <v>54137.420400000003</v>
      </c>
      <c r="G94" s="310">
        <v>76640.653999999995</v>
      </c>
      <c r="H94" s="310">
        <v>49218.595200000003</v>
      </c>
      <c r="I94" s="311">
        <v>16.43</v>
      </c>
      <c r="J94" s="311">
        <v>1.1100000000000001</v>
      </c>
      <c r="K94" s="311">
        <v>11</v>
      </c>
      <c r="L94" s="311">
        <v>170.4374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0.10630000000000001</v>
      </c>
      <c r="C95" s="315">
        <v>43014.939299999998</v>
      </c>
      <c r="D95" s="316">
        <v>31397.912799999998</v>
      </c>
      <c r="E95" s="316">
        <v>35798.75</v>
      </c>
      <c r="F95" s="316">
        <v>51428.850299999998</v>
      </c>
      <c r="G95" s="316">
        <v>67971.931100000002</v>
      </c>
      <c r="H95" s="316">
        <v>46455.926800000001</v>
      </c>
      <c r="I95" s="317">
        <v>8.77</v>
      </c>
      <c r="J95" s="317">
        <v>5.1100000000000003</v>
      </c>
      <c r="K95" s="317">
        <v>10.17</v>
      </c>
      <c r="L95" s="317">
        <v>175.34059999999999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1.0951</v>
      </c>
      <c r="C96" s="309">
        <v>41852.763299999999</v>
      </c>
      <c r="D96" s="310">
        <v>22665.909299999999</v>
      </c>
      <c r="E96" s="310">
        <v>24219.138599999998</v>
      </c>
      <c r="F96" s="310">
        <v>56913.722600000001</v>
      </c>
      <c r="G96" s="310">
        <v>70080.209300000002</v>
      </c>
      <c r="H96" s="310">
        <v>45268.799899999998</v>
      </c>
      <c r="I96" s="311">
        <v>12.47</v>
      </c>
      <c r="J96" s="311">
        <v>3.55</v>
      </c>
      <c r="K96" s="311">
        <v>10.050000000000001</v>
      </c>
      <c r="L96" s="311">
        <v>173.31559999999999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0.2273</v>
      </c>
      <c r="C97" s="315">
        <v>49204.986599999997</v>
      </c>
      <c r="D97" s="316">
        <v>38007.3488</v>
      </c>
      <c r="E97" s="316">
        <v>38204.984199999999</v>
      </c>
      <c r="F97" s="316">
        <v>68017.7745</v>
      </c>
      <c r="G97" s="316">
        <v>85246.059200000003</v>
      </c>
      <c r="H97" s="316">
        <v>56979.7618</v>
      </c>
      <c r="I97" s="317">
        <v>11.61</v>
      </c>
      <c r="J97" s="317">
        <v>2.2000000000000002</v>
      </c>
      <c r="K97" s="317">
        <v>10.29</v>
      </c>
      <c r="L97" s="317">
        <v>172.13589999999999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0.79630000000000001</v>
      </c>
      <c r="C98" s="309">
        <v>46335.374799999998</v>
      </c>
      <c r="D98" s="310">
        <v>28184.942899999998</v>
      </c>
      <c r="E98" s="310">
        <v>38908.150800000003</v>
      </c>
      <c r="F98" s="310">
        <v>60194.862999999998</v>
      </c>
      <c r="G98" s="310">
        <v>84287.994399999996</v>
      </c>
      <c r="H98" s="310">
        <v>50507.171900000001</v>
      </c>
      <c r="I98" s="311">
        <v>20.3</v>
      </c>
      <c r="J98" s="311">
        <v>2.67</v>
      </c>
      <c r="K98" s="311">
        <v>10.029999999999999</v>
      </c>
      <c r="L98" s="311">
        <v>173.15969999999999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4.3099999999999999E-2</v>
      </c>
      <c r="C99" s="315">
        <v>32095.9427</v>
      </c>
      <c r="D99" s="316">
        <v>21009.3786</v>
      </c>
      <c r="E99" s="316">
        <v>28459.4139</v>
      </c>
      <c r="F99" s="316">
        <v>37486.177199999998</v>
      </c>
      <c r="G99" s="316">
        <v>45970.4447</v>
      </c>
      <c r="H99" s="316">
        <v>32961.417800000003</v>
      </c>
      <c r="I99" s="317">
        <v>8.02</v>
      </c>
      <c r="J99" s="317">
        <v>6.22</v>
      </c>
      <c r="K99" s="317">
        <v>12.33</v>
      </c>
      <c r="L99" s="317">
        <v>173.74770000000001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9.3186</v>
      </c>
      <c r="C100" s="309">
        <v>29245.084900000002</v>
      </c>
      <c r="D100" s="310">
        <v>18658.627499999999</v>
      </c>
      <c r="E100" s="310">
        <v>22585.809499999999</v>
      </c>
      <c r="F100" s="310">
        <v>36669.632400000002</v>
      </c>
      <c r="G100" s="310">
        <v>46958.925199999998</v>
      </c>
      <c r="H100" s="310">
        <v>31875.2444</v>
      </c>
      <c r="I100" s="311">
        <v>10.43</v>
      </c>
      <c r="J100" s="311">
        <v>0.56999999999999995</v>
      </c>
      <c r="K100" s="311">
        <v>9.73</v>
      </c>
      <c r="L100" s="311">
        <v>171.0967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1.5857000000000001</v>
      </c>
      <c r="C101" s="315">
        <v>36066.048199999997</v>
      </c>
      <c r="D101" s="316">
        <v>23038.881300000001</v>
      </c>
      <c r="E101" s="316">
        <v>28725.282299999999</v>
      </c>
      <c r="F101" s="316">
        <v>44394.681600000004</v>
      </c>
      <c r="G101" s="316">
        <v>53830.5553</v>
      </c>
      <c r="H101" s="316">
        <v>38595.800199999998</v>
      </c>
      <c r="I101" s="317">
        <v>14.03</v>
      </c>
      <c r="J101" s="317">
        <v>1.19</v>
      </c>
      <c r="K101" s="317">
        <v>10.6</v>
      </c>
      <c r="L101" s="317">
        <v>172.52189999999999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0.1641</v>
      </c>
      <c r="C102" s="309">
        <v>39153.627200000003</v>
      </c>
      <c r="D102" s="310">
        <v>32703.607100000001</v>
      </c>
      <c r="E102" s="310">
        <v>35784.094400000002</v>
      </c>
      <c r="F102" s="310">
        <v>42063.576500000003</v>
      </c>
      <c r="G102" s="310">
        <v>46734.294199999997</v>
      </c>
      <c r="H102" s="310">
        <v>39674.644699999997</v>
      </c>
      <c r="I102" s="311">
        <v>13.39</v>
      </c>
      <c r="J102" s="311">
        <v>2</v>
      </c>
      <c r="K102" s="311">
        <v>11.64</v>
      </c>
      <c r="L102" s="311">
        <v>173.16319999999999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0.53259999999999996</v>
      </c>
      <c r="C103" s="315">
        <v>29262.117600000001</v>
      </c>
      <c r="D103" s="316">
        <v>26154.697</v>
      </c>
      <c r="E103" s="316">
        <v>28050.061300000001</v>
      </c>
      <c r="F103" s="316">
        <v>31613.584900000002</v>
      </c>
      <c r="G103" s="316">
        <v>34873.7932</v>
      </c>
      <c r="H103" s="316">
        <v>29987.270700000001</v>
      </c>
      <c r="I103" s="317">
        <v>14.08</v>
      </c>
      <c r="J103" s="317">
        <v>1.42</v>
      </c>
      <c r="K103" s="317">
        <v>10.23</v>
      </c>
      <c r="L103" s="317">
        <v>170.5162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4.4400000000000002E-2</v>
      </c>
      <c r="C104" s="309">
        <v>37172.860500000003</v>
      </c>
      <c r="D104" s="310">
        <v>27323.2896</v>
      </c>
      <c r="E104" s="310">
        <v>30775.333600000002</v>
      </c>
      <c r="F104" s="310">
        <v>63025.780899999998</v>
      </c>
      <c r="G104" s="310">
        <v>69061.03</v>
      </c>
      <c r="H104" s="310">
        <v>48155.986799999999</v>
      </c>
      <c r="I104" s="311">
        <v>15.56</v>
      </c>
      <c r="J104" s="311">
        <v>0.72</v>
      </c>
      <c r="K104" s="311">
        <v>11.27</v>
      </c>
      <c r="L104" s="311">
        <v>172.64590000000001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0.65349999999999997</v>
      </c>
      <c r="C105" s="315">
        <v>38373.343699999998</v>
      </c>
      <c r="D105" s="316">
        <v>28823.820500000002</v>
      </c>
      <c r="E105" s="316">
        <v>33804.858899999999</v>
      </c>
      <c r="F105" s="316">
        <v>44191.174099999997</v>
      </c>
      <c r="G105" s="316">
        <v>53360.897900000004</v>
      </c>
      <c r="H105" s="316">
        <v>40458.4588</v>
      </c>
      <c r="I105" s="317">
        <v>15.55</v>
      </c>
      <c r="J105" s="317">
        <v>1.86</v>
      </c>
      <c r="K105" s="317">
        <v>11.44</v>
      </c>
      <c r="L105" s="317">
        <v>170.10929999999999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3.7199999999999997E-2</v>
      </c>
      <c r="C106" s="309">
        <v>31735.169600000001</v>
      </c>
      <c r="D106" s="310">
        <v>22173.096099999999</v>
      </c>
      <c r="E106" s="310">
        <v>26429.808099999998</v>
      </c>
      <c r="F106" s="310">
        <v>34835.607900000003</v>
      </c>
      <c r="G106" s="310">
        <v>41853.334499999997</v>
      </c>
      <c r="H106" s="310">
        <v>33229.320200000002</v>
      </c>
      <c r="I106" s="311">
        <v>5.93</v>
      </c>
      <c r="J106" s="311">
        <v>2.23</v>
      </c>
      <c r="K106" s="311">
        <v>10.3</v>
      </c>
      <c r="L106" s="311">
        <v>171.3982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6.1100000000000002E-2</v>
      </c>
      <c r="C107" s="315">
        <v>31825.1738</v>
      </c>
      <c r="D107" s="316">
        <v>24714.2222</v>
      </c>
      <c r="E107" s="316">
        <v>29812.700700000001</v>
      </c>
      <c r="F107" s="316">
        <v>41760.180399999997</v>
      </c>
      <c r="G107" s="316">
        <v>56934.610699999997</v>
      </c>
      <c r="H107" s="316">
        <v>35693.789900000003</v>
      </c>
      <c r="I107" s="317">
        <v>7.17</v>
      </c>
      <c r="J107" s="317">
        <v>2.87</v>
      </c>
      <c r="K107" s="317">
        <v>10.11</v>
      </c>
      <c r="L107" s="317">
        <v>174.74019999999999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4.6211000000000002</v>
      </c>
      <c r="C108" s="309">
        <v>32411.676899999999</v>
      </c>
      <c r="D108" s="310">
        <v>18744.317599999998</v>
      </c>
      <c r="E108" s="310">
        <v>24635.892400000001</v>
      </c>
      <c r="F108" s="310">
        <v>40955.8914</v>
      </c>
      <c r="G108" s="310">
        <v>49510.931799999998</v>
      </c>
      <c r="H108" s="310">
        <v>34135.446000000004</v>
      </c>
      <c r="I108" s="311">
        <v>10.1</v>
      </c>
      <c r="J108" s="311">
        <v>0.3</v>
      </c>
      <c r="K108" s="311">
        <v>9.3800000000000008</v>
      </c>
      <c r="L108" s="311">
        <v>169.5641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0.2586</v>
      </c>
      <c r="C109" s="315">
        <v>50460.6639</v>
      </c>
      <c r="D109" s="316">
        <v>33203.762600000002</v>
      </c>
      <c r="E109" s="316">
        <v>39254.541499999999</v>
      </c>
      <c r="F109" s="316">
        <v>57241.4041</v>
      </c>
      <c r="G109" s="316">
        <v>65166.385300000002</v>
      </c>
      <c r="H109" s="316">
        <v>49558.307200000003</v>
      </c>
      <c r="I109" s="317">
        <v>19.77</v>
      </c>
      <c r="J109" s="317">
        <v>0.64</v>
      </c>
      <c r="K109" s="317">
        <v>10.73</v>
      </c>
      <c r="L109" s="317">
        <v>171.8047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4.3411999999999997</v>
      </c>
      <c r="C110" s="309">
        <v>40996.041499999999</v>
      </c>
      <c r="D110" s="310">
        <v>29178.7022</v>
      </c>
      <c r="E110" s="310">
        <v>34242.061500000003</v>
      </c>
      <c r="F110" s="310">
        <v>49925.063000000002</v>
      </c>
      <c r="G110" s="310">
        <v>64600.630499999999</v>
      </c>
      <c r="H110" s="310">
        <v>43746.106</v>
      </c>
      <c r="I110" s="311">
        <v>15.68</v>
      </c>
      <c r="J110" s="311">
        <v>2.94</v>
      </c>
      <c r="K110" s="311">
        <v>11.33</v>
      </c>
      <c r="L110" s="311">
        <v>171.69390000000001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0.97219999999999995</v>
      </c>
      <c r="C111" s="315">
        <v>47855.276700000002</v>
      </c>
      <c r="D111" s="316">
        <v>34107.898999999998</v>
      </c>
      <c r="E111" s="316">
        <v>40652.989300000001</v>
      </c>
      <c r="F111" s="316">
        <v>58388.058499999999</v>
      </c>
      <c r="G111" s="316">
        <v>74648.732300000003</v>
      </c>
      <c r="H111" s="316">
        <v>51385.736799999999</v>
      </c>
      <c r="I111" s="317">
        <v>15.17</v>
      </c>
      <c r="J111" s="317">
        <v>2.13</v>
      </c>
      <c r="K111" s="317">
        <v>11.78</v>
      </c>
      <c r="L111" s="317">
        <v>171.1885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3.3024</v>
      </c>
      <c r="C112" s="309">
        <v>47034.564299999998</v>
      </c>
      <c r="D112" s="310">
        <v>29410.459599999998</v>
      </c>
      <c r="E112" s="310">
        <v>37732.223899999997</v>
      </c>
      <c r="F112" s="310">
        <v>54179.467199999999</v>
      </c>
      <c r="G112" s="310">
        <v>62581.759400000003</v>
      </c>
      <c r="H112" s="310">
        <v>46974.607499999998</v>
      </c>
      <c r="I112" s="311">
        <v>16.46</v>
      </c>
      <c r="J112" s="311">
        <v>6.45</v>
      </c>
      <c r="K112" s="311">
        <v>10.61</v>
      </c>
      <c r="L112" s="311">
        <v>172.4939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0.74809999999999999</v>
      </c>
      <c r="C113" s="315">
        <v>27400.690299999998</v>
      </c>
      <c r="D113" s="316">
        <v>25054.1666</v>
      </c>
      <c r="E113" s="316">
        <v>25985.897400000002</v>
      </c>
      <c r="F113" s="316">
        <v>32074.303199999998</v>
      </c>
      <c r="G113" s="316">
        <v>38747.032500000001</v>
      </c>
      <c r="H113" s="316">
        <v>30062.651000000002</v>
      </c>
      <c r="I113" s="317">
        <v>13.02</v>
      </c>
      <c r="J113" s="317">
        <v>1.32</v>
      </c>
      <c r="K113" s="317">
        <v>10.57</v>
      </c>
      <c r="L113" s="317">
        <v>178.92850000000001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4.9299999999999997E-2</v>
      </c>
      <c r="C114" s="309">
        <v>35104.996299999999</v>
      </c>
      <c r="D114" s="310">
        <v>29287.2768</v>
      </c>
      <c r="E114" s="310">
        <v>32907.363499999999</v>
      </c>
      <c r="F114" s="310">
        <v>41459.640599999999</v>
      </c>
      <c r="G114" s="310">
        <v>58999.588799999998</v>
      </c>
      <c r="H114" s="310">
        <v>39240.311099999999</v>
      </c>
      <c r="I114" s="311">
        <v>15.46</v>
      </c>
      <c r="J114" s="311">
        <v>0.51</v>
      </c>
      <c r="K114" s="311">
        <v>12.54</v>
      </c>
      <c r="L114" s="311">
        <v>168.61250000000001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0.42599999999999999</v>
      </c>
      <c r="C115" s="315">
        <v>48271.828399999999</v>
      </c>
      <c r="D115" s="316">
        <v>24185.4166</v>
      </c>
      <c r="E115" s="316">
        <v>36052.080900000001</v>
      </c>
      <c r="F115" s="316">
        <v>69035.173999999999</v>
      </c>
      <c r="G115" s="316">
        <v>84646.668300000005</v>
      </c>
      <c r="H115" s="316">
        <v>52102.640299999999</v>
      </c>
      <c r="I115" s="317">
        <v>14.85</v>
      </c>
      <c r="J115" s="317">
        <v>0.78</v>
      </c>
      <c r="K115" s="317">
        <v>10.63</v>
      </c>
      <c r="L115" s="317">
        <v>169.4171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2.6124000000000001</v>
      </c>
      <c r="C116" s="309">
        <v>21674.743699999999</v>
      </c>
      <c r="D116" s="310">
        <v>18488</v>
      </c>
      <c r="E116" s="310">
        <v>18625.25</v>
      </c>
      <c r="F116" s="310">
        <v>29812.119200000001</v>
      </c>
      <c r="G116" s="310">
        <v>40342.874600000003</v>
      </c>
      <c r="H116" s="310">
        <v>25985.744500000001</v>
      </c>
      <c r="I116" s="311">
        <v>6.14</v>
      </c>
      <c r="J116" s="311">
        <v>4.2699999999999996</v>
      </c>
      <c r="K116" s="311">
        <v>10.67</v>
      </c>
      <c r="L116" s="311">
        <v>172.94200000000001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1.1231</v>
      </c>
      <c r="C117" s="315">
        <v>28472.566699999999</v>
      </c>
      <c r="D117" s="316">
        <v>17300</v>
      </c>
      <c r="E117" s="316">
        <v>17377.902300000002</v>
      </c>
      <c r="F117" s="316">
        <v>42365.319199999998</v>
      </c>
      <c r="G117" s="316">
        <v>55296.796499999997</v>
      </c>
      <c r="H117" s="316">
        <v>33903.087699999996</v>
      </c>
      <c r="I117" s="317">
        <v>10.73</v>
      </c>
      <c r="J117" s="317">
        <v>2.21</v>
      </c>
      <c r="K117" s="317">
        <v>9.66</v>
      </c>
      <c r="L117" s="317">
        <v>171.22309999999999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0.75560000000000005</v>
      </c>
      <c r="C118" s="309">
        <v>33462.231599999999</v>
      </c>
      <c r="D118" s="310">
        <v>17612.1453</v>
      </c>
      <c r="E118" s="310">
        <v>21772.333299999998</v>
      </c>
      <c r="F118" s="310">
        <v>49207.048600000002</v>
      </c>
      <c r="G118" s="310">
        <v>67809.4807</v>
      </c>
      <c r="H118" s="310">
        <v>39155.4274</v>
      </c>
      <c r="I118" s="311">
        <v>10.210000000000001</v>
      </c>
      <c r="J118" s="311">
        <v>3.78</v>
      </c>
      <c r="K118" s="311">
        <v>10.23</v>
      </c>
      <c r="L118" s="311">
        <v>173.35589999999999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2.1949000000000001</v>
      </c>
      <c r="C119" s="315">
        <v>37659.401299999998</v>
      </c>
      <c r="D119" s="316">
        <v>20898.1456</v>
      </c>
      <c r="E119" s="316">
        <v>28829.238000000001</v>
      </c>
      <c r="F119" s="316">
        <v>47536.583299999998</v>
      </c>
      <c r="G119" s="316">
        <v>61498.598299999998</v>
      </c>
      <c r="H119" s="316">
        <v>40879.129999999997</v>
      </c>
      <c r="I119" s="317">
        <v>17.010000000000002</v>
      </c>
      <c r="J119" s="317">
        <v>3.18</v>
      </c>
      <c r="K119" s="317">
        <v>9.93</v>
      </c>
      <c r="L119" s="317">
        <v>174.67740000000001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12.476699999999999</v>
      </c>
      <c r="C120" s="309">
        <v>28201.017199999998</v>
      </c>
      <c r="D120" s="310">
        <v>18969.223399999999</v>
      </c>
      <c r="E120" s="310">
        <v>21618.712599999999</v>
      </c>
      <c r="F120" s="310">
        <v>32693.829000000002</v>
      </c>
      <c r="G120" s="310">
        <v>37658.1803</v>
      </c>
      <c r="H120" s="310">
        <v>28423.365699999998</v>
      </c>
      <c r="I120" s="311">
        <v>10.61</v>
      </c>
      <c r="J120" s="311">
        <v>3.17</v>
      </c>
      <c r="K120" s="311">
        <v>9.76</v>
      </c>
      <c r="L120" s="311">
        <v>172.64410000000001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1.7051000000000001</v>
      </c>
      <c r="C121" s="315">
        <v>31677.058700000001</v>
      </c>
      <c r="D121" s="316">
        <v>24041.496899999998</v>
      </c>
      <c r="E121" s="316">
        <v>28479.163400000001</v>
      </c>
      <c r="F121" s="316">
        <v>36392.6273</v>
      </c>
      <c r="G121" s="316">
        <v>41830.100200000001</v>
      </c>
      <c r="H121" s="316">
        <v>32891.836900000002</v>
      </c>
      <c r="I121" s="317">
        <v>11.96</v>
      </c>
      <c r="J121" s="317">
        <v>7.25</v>
      </c>
      <c r="K121" s="317">
        <v>11.03</v>
      </c>
      <c r="L121" s="317">
        <v>174.18199999999999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0.23330000000000001</v>
      </c>
      <c r="C122" s="309">
        <v>27559.6767</v>
      </c>
      <c r="D122" s="310">
        <v>24198.0733</v>
      </c>
      <c r="E122" s="310">
        <v>25561.972099999999</v>
      </c>
      <c r="F122" s="310">
        <v>31944.581999999999</v>
      </c>
      <c r="G122" s="310">
        <v>37820.318700000003</v>
      </c>
      <c r="H122" s="310">
        <v>29362.896199999999</v>
      </c>
      <c r="I122" s="311">
        <v>7.68</v>
      </c>
      <c r="J122" s="311">
        <v>5.0999999999999996</v>
      </c>
      <c r="K122" s="311">
        <v>7.88</v>
      </c>
      <c r="L122" s="311">
        <v>173.00559999999999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2.1118999999999999</v>
      </c>
      <c r="C123" s="315">
        <v>33700.432000000001</v>
      </c>
      <c r="D123" s="316">
        <v>26232.616099999999</v>
      </c>
      <c r="E123" s="316">
        <v>29375.3361</v>
      </c>
      <c r="F123" s="316">
        <v>36116.175499999998</v>
      </c>
      <c r="G123" s="316">
        <v>40877.479200000002</v>
      </c>
      <c r="H123" s="316">
        <v>33517.6806</v>
      </c>
      <c r="I123" s="317">
        <v>8.19</v>
      </c>
      <c r="J123" s="317">
        <v>11.72</v>
      </c>
      <c r="K123" s="317">
        <v>9.9700000000000006</v>
      </c>
      <c r="L123" s="317">
        <v>175.55009999999999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0.37630000000000002</v>
      </c>
      <c r="C124" s="309">
        <v>54283.408000000003</v>
      </c>
      <c r="D124" s="310">
        <v>38545.547599999998</v>
      </c>
      <c r="E124" s="310">
        <v>46872.597399999999</v>
      </c>
      <c r="F124" s="310">
        <v>68283.223700000002</v>
      </c>
      <c r="G124" s="310">
        <v>79007.470499999996</v>
      </c>
      <c r="H124" s="310">
        <v>56347.179300000003</v>
      </c>
      <c r="I124" s="311">
        <v>12.72</v>
      </c>
      <c r="J124" s="311">
        <v>22.53</v>
      </c>
      <c r="K124" s="311">
        <v>10.29</v>
      </c>
      <c r="L124" s="311">
        <v>169.45259999999999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2.3346</v>
      </c>
      <c r="C125" s="315">
        <v>23742.249299999999</v>
      </c>
      <c r="D125" s="316">
        <v>19420.138800000001</v>
      </c>
      <c r="E125" s="316">
        <v>21277.6666</v>
      </c>
      <c r="F125" s="316">
        <v>27688.004199999999</v>
      </c>
      <c r="G125" s="316">
        <v>35674.644999999997</v>
      </c>
      <c r="H125" s="316">
        <v>27196.259900000001</v>
      </c>
      <c r="I125" s="317">
        <v>10.44</v>
      </c>
      <c r="J125" s="317">
        <v>10.02</v>
      </c>
      <c r="K125" s="317">
        <v>9.6199999999999992</v>
      </c>
      <c r="L125" s="317">
        <v>169.38339999999999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5.33E-2</v>
      </c>
      <c r="C126" s="309">
        <v>52890.484199999999</v>
      </c>
      <c r="D126" s="310">
        <v>34129.520400000001</v>
      </c>
      <c r="E126" s="310">
        <v>39438.702499999999</v>
      </c>
      <c r="F126" s="310">
        <v>79701.298500000004</v>
      </c>
      <c r="G126" s="310">
        <v>87777.795599999998</v>
      </c>
      <c r="H126" s="310">
        <v>59241.720399999998</v>
      </c>
      <c r="I126" s="311">
        <v>16.510000000000002</v>
      </c>
      <c r="J126" s="311">
        <v>3.88</v>
      </c>
      <c r="K126" s="311">
        <v>11.55</v>
      </c>
      <c r="L126" s="311">
        <v>166.64169999999999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0.34889999999999999</v>
      </c>
      <c r="C127" s="315">
        <v>38772.785600000003</v>
      </c>
      <c r="D127" s="316">
        <v>33808.980300000003</v>
      </c>
      <c r="E127" s="316">
        <v>36507.4735</v>
      </c>
      <c r="F127" s="316">
        <v>40610.2454</v>
      </c>
      <c r="G127" s="316">
        <v>43337.322999999997</v>
      </c>
      <c r="H127" s="316">
        <v>38976.903299999998</v>
      </c>
      <c r="I127" s="317">
        <v>16.72</v>
      </c>
      <c r="J127" s="317">
        <v>2.2999999999999998</v>
      </c>
      <c r="K127" s="317">
        <v>16.11</v>
      </c>
      <c r="L127" s="317">
        <v>165.69630000000001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2.0537000000000001</v>
      </c>
      <c r="C128" s="309">
        <v>37581.088300000003</v>
      </c>
      <c r="D128" s="310">
        <v>22819.8776</v>
      </c>
      <c r="E128" s="310">
        <v>29895.674900000002</v>
      </c>
      <c r="F128" s="310">
        <v>44833.3439</v>
      </c>
      <c r="G128" s="310">
        <v>56824.682099999998</v>
      </c>
      <c r="H128" s="310">
        <v>38326.559300000001</v>
      </c>
      <c r="I128" s="311">
        <v>14.1</v>
      </c>
      <c r="J128" s="311">
        <v>2.78</v>
      </c>
      <c r="K128" s="311">
        <v>12.17</v>
      </c>
      <c r="L128" s="311">
        <v>177.4898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1.7314000000000001</v>
      </c>
      <c r="C129" s="315">
        <v>54860.487699999998</v>
      </c>
      <c r="D129" s="316">
        <v>29254.5808</v>
      </c>
      <c r="E129" s="316">
        <v>42537.941299999999</v>
      </c>
      <c r="F129" s="316">
        <v>67702.955199999997</v>
      </c>
      <c r="G129" s="316">
        <v>73086.223199999993</v>
      </c>
      <c r="H129" s="316">
        <v>54012.2834</v>
      </c>
      <c r="I129" s="317">
        <v>21.62</v>
      </c>
      <c r="J129" s="317">
        <v>6.63</v>
      </c>
      <c r="K129" s="317">
        <v>14.36</v>
      </c>
      <c r="L129" s="317">
        <v>163.40690000000001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2.6835</v>
      </c>
      <c r="C130" s="309">
        <v>42431.560799999999</v>
      </c>
      <c r="D130" s="310">
        <v>23981.515599999999</v>
      </c>
      <c r="E130" s="310">
        <v>32510.5743</v>
      </c>
      <c r="F130" s="310">
        <v>50263.781499999997</v>
      </c>
      <c r="G130" s="310">
        <v>58777.048000000003</v>
      </c>
      <c r="H130" s="310">
        <v>42202.620999999999</v>
      </c>
      <c r="I130" s="311">
        <v>18.57</v>
      </c>
      <c r="J130" s="311">
        <v>4.82</v>
      </c>
      <c r="K130" s="311">
        <v>13.16</v>
      </c>
      <c r="L130" s="311">
        <v>171.14760000000001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1.3978999999999999</v>
      </c>
      <c r="C131" s="315">
        <v>64554.159099999997</v>
      </c>
      <c r="D131" s="316">
        <v>32240.303199999998</v>
      </c>
      <c r="E131" s="316">
        <v>48752.457600000002</v>
      </c>
      <c r="F131" s="316">
        <v>68638.148300000001</v>
      </c>
      <c r="G131" s="316">
        <v>72143.288499999995</v>
      </c>
      <c r="H131" s="316">
        <v>58616.952899999997</v>
      </c>
      <c r="I131" s="317">
        <v>22.12</v>
      </c>
      <c r="J131" s="317">
        <v>5.48</v>
      </c>
      <c r="K131" s="317">
        <v>15.43</v>
      </c>
      <c r="L131" s="317">
        <v>162.85659999999999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6.1890999999999998</v>
      </c>
      <c r="C132" s="309">
        <v>40759.9833</v>
      </c>
      <c r="D132" s="310">
        <v>26857.438600000001</v>
      </c>
      <c r="E132" s="310">
        <v>33760.571900000003</v>
      </c>
      <c r="F132" s="310">
        <v>49662.776899999997</v>
      </c>
      <c r="G132" s="310">
        <v>65940.704400000002</v>
      </c>
      <c r="H132" s="310">
        <v>43285.482499999998</v>
      </c>
      <c r="I132" s="311">
        <v>17.38</v>
      </c>
      <c r="J132" s="311">
        <v>4.84</v>
      </c>
      <c r="K132" s="311">
        <v>12.25</v>
      </c>
      <c r="L132" s="311">
        <v>171.76310000000001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6.0545999999999998</v>
      </c>
      <c r="C133" s="315">
        <v>47772.430699999997</v>
      </c>
      <c r="D133" s="316">
        <v>27336.6054</v>
      </c>
      <c r="E133" s="316">
        <v>37237.313999999998</v>
      </c>
      <c r="F133" s="316">
        <v>67443.103000000003</v>
      </c>
      <c r="G133" s="316">
        <v>74804.378599999996</v>
      </c>
      <c r="H133" s="316">
        <v>50633.269800000002</v>
      </c>
      <c r="I133" s="317">
        <v>16.61</v>
      </c>
      <c r="J133" s="317">
        <v>5.29</v>
      </c>
      <c r="K133" s="317">
        <v>14.13</v>
      </c>
      <c r="L133" s="317">
        <v>167.7328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0.1943</v>
      </c>
      <c r="C134" s="309">
        <v>36491.088600000003</v>
      </c>
      <c r="D134" s="310">
        <v>23169.4136</v>
      </c>
      <c r="E134" s="310">
        <v>29292.8776</v>
      </c>
      <c r="F134" s="310">
        <v>45130.779600000002</v>
      </c>
      <c r="G134" s="310">
        <v>49391.778100000003</v>
      </c>
      <c r="H134" s="310">
        <v>37118.707799999996</v>
      </c>
      <c r="I134" s="311">
        <v>23.87</v>
      </c>
      <c r="J134" s="311">
        <v>4.42</v>
      </c>
      <c r="K134" s="311">
        <v>13.55</v>
      </c>
      <c r="L134" s="311">
        <v>171.72399999999999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6.4344000000000001</v>
      </c>
      <c r="C135" s="315">
        <v>40516.836900000002</v>
      </c>
      <c r="D135" s="316">
        <v>20662.415799999999</v>
      </c>
      <c r="E135" s="316">
        <v>27140.356899999999</v>
      </c>
      <c r="F135" s="316">
        <v>60321.1083</v>
      </c>
      <c r="G135" s="316">
        <v>68487.8416</v>
      </c>
      <c r="H135" s="316">
        <v>43628.488400000002</v>
      </c>
      <c r="I135" s="317">
        <v>21.02</v>
      </c>
      <c r="J135" s="317">
        <v>2.56</v>
      </c>
      <c r="K135" s="317">
        <v>12.43</v>
      </c>
      <c r="L135" s="317">
        <v>169.8348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0.2238</v>
      </c>
      <c r="C136" s="309">
        <v>47229.462500000001</v>
      </c>
      <c r="D136" s="310">
        <v>35164.079299999998</v>
      </c>
      <c r="E136" s="310">
        <v>39312.359499999999</v>
      </c>
      <c r="F136" s="310">
        <v>55170.441400000003</v>
      </c>
      <c r="G136" s="310">
        <v>71879.333799999993</v>
      </c>
      <c r="H136" s="310">
        <v>49689.517</v>
      </c>
      <c r="I136" s="311">
        <v>17.600000000000001</v>
      </c>
      <c r="J136" s="311">
        <v>4.26</v>
      </c>
      <c r="K136" s="311">
        <v>12.84</v>
      </c>
      <c r="L136" s="311">
        <v>164.54740000000001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4.3726000000000003</v>
      </c>
      <c r="C137" s="315">
        <v>47045.014300000003</v>
      </c>
      <c r="D137" s="316">
        <v>28536.618299999998</v>
      </c>
      <c r="E137" s="316">
        <v>36405.998399999997</v>
      </c>
      <c r="F137" s="316">
        <v>54118.703000000001</v>
      </c>
      <c r="G137" s="316">
        <v>62943.2546</v>
      </c>
      <c r="H137" s="316">
        <v>46296.978999999999</v>
      </c>
      <c r="I137" s="317">
        <v>18.88</v>
      </c>
      <c r="J137" s="317">
        <v>6.11</v>
      </c>
      <c r="K137" s="317">
        <v>12.07</v>
      </c>
      <c r="L137" s="317">
        <v>173.5984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0.27679999999999999</v>
      </c>
      <c r="C138" s="309">
        <v>34245.231099999997</v>
      </c>
      <c r="D138" s="310">
        <v>22275.25</v>
      </c>
      <c r="E138" s="310">
        <v>29330.261699999999</v>
      </c>
      <c r="F138" s="310">
        <v>40797.817999999999</v>
      </c>
      <c r="G138" s="310">
        <v>50705.751700000001</v>
      </c>
      <c r="H138" s="310">
        <v>35848.352400000003</v>
      </c>
      <c r="I138" s="311">
        <v>14.02</v>
      </c>
      <c r="J138" s="311">
        <v>5.01</v>
      </c>
      <c r="K138" s="311">
        <v>12.47</v>
      </c>
      <c r="L138" s="311">
        <v>166.48509999999999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2.99</v>
      </c>
      <c r="C139" s="315">
        <v>44861.914199999999</v>
      </c>
      <c r="D139" s="316">
        <v>27437.804899999999</v>
      </c>
      <c r="E139" s="316">
        <v>34252.397799999999</v>
      </c>
      <c r="F139" s="316">
        <v>56445.411099999998</v>
      </c>
      <c r="G139" s="316">
        <v>66613.821599999996</v>
      </c>
      <c r="H139" s="316">
        <v>46484.218500000003</v>
      </c>
      <c r="I139" s="317">
        <v>17.72</v>
      </c>
      <c r="J139" s="317">
        <v>5.81</v>
      </c>
      <c r="K139" s="317">
        <v>11.37</v>
      </c>
      <c r="L139" s="317">
        <v>172.48840000000001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2.0514000000000001</v>
      </c>
      <c r="C140" s="309">
        <v>52481.4427</v>
      </c>
      <c r="D140" s="310">
        <v>30235.536199999999</v>
      </c>
      <c r="E140" s="310">
        <v>37413.930500000002</v>
      </c>
      <c r="F140" s="310">
        <v>72264.901100000003</v>
      </c>
      <c r="G140" s="310">
        <v>78506.804399999994</v>
      </c>
      <c r="H140" s="310">
        <v>53962.440900000001</v>
      </c>
      <c r="I140" s="311">
        <v>19.260000000000002</v>
      </c>
      <c r="J140" s="311">
        <v>7.03</v>
      </c>
      <c r="K140" s="311">
        <v>11.25</v>
      </c>
      <c r="L140" s="311">
        <v>170.90860000000001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8.6599999999999996E-2</v>
      </c>
      <c r="C141" s="315">
        <v>45233.034500000002</v>
      </c>
      <c r="D141" s="316">
        <v>32929.776599999997</v>
      </c>
      <c r="E141" s="316">
        <v>38969.138800000001</v>
      </c>
      <c r="F141" s="316">
        <v>53267.226499999997</v>
      </c>
      <c r="G141" s="316">
        <v>65137.062400000003</v>
      </c>
      <c r="H141" s="316">
        <v>47251.872199999998</v>
      </c>
      <c r="I141" s="317">
        <v>9.41</v>
      </c>
      <c r="J141" s="317">
        <v>5.24</v>
      </c>
      <c r="K141" s="317">
        <v>11.18</v>
      </c>
      <c r="L141" s="317">
        <v>174.5136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0.24790000000000001</v>
      </c>
      <c r="C142" s="309">
        <v>42761.368699999999</v>
      </c>
      <c r="D142" s="310">
        <v>28614.838599999999</v>
      </c>
      <c r="E142" s="310">
        <v>34410.356800000001</v>
      </c>
      <c r="F142" s="310">
        <v>51446.096400000002</v>
      </c>
      <c r="G142" s="310">
        <v>62893.744899999998</v>
      </c>
      <c r="H142" s="310">
        <v>45102.899299999997</v>
      </c>
      <c r="I142" s="311">
        <v>19.47</v>
      </c>
      <c r="J142" s="311">
        <v>3.96</v>
      </c>
      <c r="K142" s="311">
        <v>10.61</v>
      </c>
      <c r="L142" s="311">
        <v>173.58600000000001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2.4815</v>
      </c>
      <c r="C143" s="315">
        <v>26681.437000000002</v>
      </c>
      <c r="D143" s="316">
        <v>17371.314699999999</v>
      </c>
      <c r="E143" s="316">
        <v>20514.7137</v>
      </c>
      <c r="F143" s="316">
        <v>32382.025300000001</v>
      </c>
      <c r="G143" s="316">
        <v>34346.538</v>
      </c>
      <c r="H143" s="316">
        <v>26763.051899999999</v>
      </c>
      <c r="I143" s="317">
        <v>2.0699999999999998</v>
      </c>
      <c r="J143" s="317">
        <v>0.17</v>
      </c>
      <c r="K143" s="317">
        <v>9.0500000000000007</v>
      </c>
      <c r="L143" s="317">
        <v>173.4828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2.7418</v>
      </c>
      <c r="C144" s="309">
        <v>41400.0965</v>
      </c>
      <c r="D144" s="310">
        <v>28899.11</v>
      </c>
      <c r="E144" s="310">
        <v>33934.059699999998</v>
      </c>
      <c r="F144" s="310">
        <v>52128.947099999998</v>
      </c>
      <c r="G144" s="310">
        <v>65578.890499999994</v>
      </c>
      <c r="H144" s="310">
        <v>44549.563000000002</v>
      </c>
      <c r="I144" s="311">
        <v>13.19</v>
      </c>
      <c r="J144" s="311">
        <v>6.59</v>
      </c>
      <c r="K144" s="311">
        <v>12.97</v>
      </c>
      <c r="L144" s="311">
        <v>167.19900000000001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0.59389999999999998</v>
      </c>
      <c r="C145" s="315">
        <v>39917.2526</v>
      </c>
      <c r="D145" s="316">
        <v>32874.464099999997</v>
      </c>
      <c r="E145" s="316">
        <v>35415.197999999997</v>
      </c>
      <c r="F145" s="316">
        <v>47957.848100000003</v>
      </c>
      <c r="G145" s="316">
        <v>54525.567199999998</v>
      </c>
      <c r="H145" s="316">
        <v>42162.147599999997</v>
      </c>
      <c r="I145" s="317">
        <v>16.47</v>
      </c>
      <c r="J145" s="317">
        <v>9.64</v>
      </c>
      <c r="K145" s="317">
        <v>12.64</v>
      </c>
      <c r="L145" s="317">
        <v>175.15979999999999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2.8687999999999998</v>
      </c>
      <c r="C146" s="309">
        <v>40606.937400000003</v>
      </c>
      <c r="D146" s="310">
        <v>31109.325099999998</v>
      </c>
      <c r="E146" s="310">
        <v>35333.3946</v>
      </c>
      <c r="F146" s="310">
        <v>47835.4928</v>
      </c>
      <c r="G146" s="310">
        <v>55442.366099999999</v>
      </c>
      <c r="H146" s="310">
        <v>42472.73</v>
      </c>
      <c r="I146" s="311">
        <v>15.82</v>
      </c>
      <c r="J146" s="311">
        <v>6.74</v>
      </c>
      <c r="K146" s="311">
        <v>13.36</v>
      </c>
      <c r="L146" s="311">
        <v>168.39590000000001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0.59419999999999995</v>
      </c>
      <c r="C147" s="315">
        <v>39350.662300000004</v>
      </c>
      <c r="D147" s="316">
        <v>28697.242399999999</v>
      </c>
      <c r="E147" s="316">
        <v>32882.942999999999</v>
      </c>
      <c r="F147" s="316">
        <v>46622.864399999999</v>
      </c>
      <c r="G147" s="316">
        <v>52710.654600000002</v>
      </c>
      <c r="H147" s="316">
        <v>40312.445299999999</v>
      </c>
      <c r="I147" s="317">
        <v>18.03</v>
      </c>
      <c r="J147" s="317">
        <v>6.58</v>
      </c>
      <c r="K147" s="317">
        <v>14.7</v>
      </c>
      <c r="L147" s="317">
        <v>168.86959999999999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2.5489000000000002</v>
      </c>
      <c r="C148" s="309">
        <v>43521.559600000001</v>
      </c>
      <c r="D148" s="310">
        <v>25797.540799999999</v>
      </c>
      <c r="E148" s="310">
        <v>35722.356200000002</v>
      </c>
      <c r="F148" s="310">
        <v>53199.918899999997</v>
      </c>
      <c r="G148" s="310">
        <v>62912.150500000003</v>
      </c>
      <c r="H148" s="310">
        <v>44701.686800000003</v>
      </c>
      <c r="I148" s="311">
        <v>15.25</v>
      </c>
      <c r="J148" s="311">
        <v>12.01</v>
      </c>
      <c r="K148" s="311">
        <v>12.31</v>
      </c>
      <c r="L148" s="311">
        <v>167.69159999999999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3.5085999999999999</v>
      </c>
      <c r="C149" s="315">
        <v>37017.006300000001</v>
      </c>
      <c r="D149" s="316">
        <v>25533.544300000001</v>
      </c>
      <c r="E149" s="316">
        <v>31394.605</v>
      </c>
      <c r="F149" s="316">
        <v>43202.3606</v>
      </c>
      <c r="G149" s="316">
        <v>47479.478000000003</v>
      </c>
      <c r="H149" s="316">
        <v>37325.5933</v>
      </c>
      <c r="I149" s="317">
        <v>12.78</v>
      </c>
      <c r="J149" s="317">
        <v>6.19</v>
      </c>
      <c r="K149" s="317">
        <v>13.04</v>
      </c>
      <c r="L149" s="317">
        <v>174.55070000000001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3.2902</v>
      </c>
      <c r="C150" s="309">
        <v>39633.5144</v>
      </c>
      <c r="D150" s="310">
        <v>23621.997899999998</v>
      </c>
      <c r="E150" s="310">
        <v>29436.2048</v>
      </c>
      <c r="F150" s="310">
        <v>51340.777099999999</v>
      </c>
      <c r="G150" s="310">
        <v>61062.687400000003</v>
      </c>
      <c r="H150" s="310">
        <v>41315.112699999998</v>
      </c>
      <c r="I150" s="311">
        <v>16.239999999999998</v>
      </c>
      <c r="J150" s="311">
        <v>6.18</v>
      </c>
      <c r="K150" s="311">
        <v>10.16</v>
      </c>
      <c r="L150" s="311">
        <v>175.09379999999999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0.32279999999999998</v>
      </c>
      <c r="C151" s="315">
        <v>49038.921900000001</v>
      </c>
      <c r="D151" s="316">
        <v>38850.4038</v>
      </c>
      <c r="E151" s="316">
        <v>43101.437899999997</v>
      </c>
      <c r="F151" s="316">
        <v>54528.266499999998</v>
      </c>
      <c r="G151" s="316">
        <v>59058.107000000004</v>
      </c>
      <c r="H151" s="316">
        <v>48996.9349</v>
      </c>
      <c r="I151" s="317">
        <v>20.329999999999998</v>
      </c>
      <c r="J151" s="317">
        <v>6.4</v>
      </c>
      <c r="K151" s="317">
        <v>10.78</v>
      </c>
      <c r="L151" s="317">
        <v>166.4314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1.6175999999999999</v>
      </c>
      <c r="C152" s="309">
        <v>43506.604200000002</v>
      </c>
      <c r="D152" s="310">
        <v>31543.365399999999</v>
      </c>
      <c r="E152" s="310">
        <v>36731.194000000003</v>
      </c>
      <c r="F152" s="310">
        <v>49979.392500000002</v>
      </c>
      <c r="G152" s="310">
        <v>58548.065999999999</v>
      </c>
      <c r="H152" s="310">
        <v>43986.327700000002</v>
      </c>
      <c r="I152" s="311">
        <v>16.91</v>
      </c>
      <c r="J152" s="311">
        <v>12.38</v>
      </c>
      <c r="K152" s="311">
        <v>12.32</v>
      </c>
      <c r="L152" s="311">
        <v>172.73939999999999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1.2806</v>
      </c>
      <c r="C153" s="315">
        <v>32420.699799999999</v>
      </c>
      <c r="D153" s="316">
        <v>22160.5</v>
      </c>
      <c r="E153" s="316">
        <v>26597.8207</v>
      </c>
      <c r="F153" s="316">
        <v>41289.297599999998</v>
      </c>
      <c r="G153" s="316">
        <v>48800.321900000003</v>
      </c>
      <c r="H153" s="316">
        <v>34559.118799999997</v>
      </c>
      <c r="I153" s="317">
        <v>8.8699999999999992</v>
      </c>
      <c r="J153" s="317">
        <v>8.58</v>
      </c>
      <c r="K153" s="317">
        <v>11.89</v>
      </c>
      <c r="L153" s="317">
        <v>169.678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2.6354000000000002</v>
      </c>
      <c r="C154" s="309">
        <v>40895.385300000002</v>
      </c>
      <c r="D154" s="310">
        <v>30425.1175</v>
      </c>
      <c r="E154" s="310">
        <v>34992.65</v>
      </c>
      <c r="F154" s="310">
        <v>48285.038200000003</v>
      </c>
      <c r="G154" s="310">
        <v>57034.486900000004</v>
      </c>
      <c r="H154" s="310">
        <v>43225.251799999998</v>
      </c>
      <c r="I154" s="311">
        <v>14.39</v>
      </c>
      <c r="J154" s="311">
        <v>8.4700000000000006</v>
      </c>
      <c r="K154" s="311">
        <v>11.71</v>
      </c>
      <c r="L154" s="311">
        <v>171.30690000000001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5.7545999999999999</v>
      </c>
      <c r="C155" s="315">
        <v>39815.333100000003</v>
      </c>
      <c r="D155" s="316">
        <v>22358.150699999998</v>
      </c>
      <c r="E155" s="316">
        <v>33236.023000000001</v>
      </c>
      <c r="F155" s="316">
        <v>48079.286399999997</v>
      </c>
      <c r="G155" s="316">
        <v>53825.571400000001</v>
      </c>
      <c r="H155" s="316">
        <v>40240.949099999998</v>
      </c>
      <c r="I155" s="317">
        <v>13.98</v>
      </c>
      <c r="J155" s="317">
        <v>6.44</v>
      </c>
      <c r="K155" s="317">
        <v>12.7</v>
      </c>
      <c r="L155" s="317">
        <v>167.05779999999999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3.1877</v>
      </c>
      <c r="C156" s="309">
        <v>32869.810799999999</v>
      </c>
      <c r="D156" s="310">
        <v>25482.307400000002</v>
      </c>
      <c r="E156" s="310">
        <v>29015.362799999999</v>
      </c>
      <c r="F156" s="310">
        <v>39365.294000000002</v>
      </c>
      <c r="G156" s="310">
        <v>44889.622799999997</v>
      </c>
      <c r="H156" s="310">
        <v>34639.881200000003</v>
      </c>
      <c r="I156" s="311">
        <v>10.49</v>
      </c>
      <c r="J156" s="311">
        <v>6.77</v>
      </c>
      <c r="K156" s="311">
        <v>12.64</v>
      </c>
      <c r="L156" s="311">
        <v>172.51949999999999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10.362500000000001</v>
      </c>
      <c r="C157" s="315">
        <v>48982.561199999996</v>
      </c>
      <c r="D157" s="316">
        <v>25308.4915</v>
      </c>
      <c r="E157" s="316">
        <v>35573.2022</v>
      </c>
      <c r="F157" s="316">
        <v>62532.220399999998</v>
      </c>
      <c r="G157" s="316">
        <v>66341.812600000005</v>
      </c>
      <c r="H157" s="316">
        <v>48277.524299999997</v>
      </c>
      <c r="I157" s="317">
        <v>18.809999999999999</v>
      </c>
      <c r="J157" s="317">
        <v>6.28</v>
      </c>
      <c r="K157" s="317">
        <v>15.2</v>
      </c>
      <c r="L157" s="317">
        <v>165.55590000000001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0.62190000000000001</v>
      </c>
      <c r="C158" s="309">
        <v>55581.732199999999</v>
      </c>
      <c r="D158" s="310">
        <v>48185.868000000002</v>
      </c>
      <c r="E158" s="310">
        <v>52300.249900000003</v>
      </c>
      <c r="F158" s="310">
        <v>60007.886299999998</v>
      </c>
      <c r="G158" s="310">
        <v>64490.251700000001</v>
      </c>
      <c r="H158" s="310">
        <v>55786.674299999999</v>
      </c>
      <c r="I158" s="311">
        <v>11.01</v>
      </c>
      <c r="J158" s="311">
        <v>16.79</v>
      </c>
      <c r="K158" s="311">
        <v>12.2</v>
      </c>
      <c r="L158" s="311">
        <v>173.4264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0.68220000000000003</v>
      </c>
      <c r="C159" s="315">
        <v>43746.8845</v>
      </c>
      <c r="D159" s="316">
        <v>36686.386899999998</v>
      </c>
      <c r="E159" s="316">
        <v>40236.7425</v>
      </c>
      <c r="F159" s="316">
        <v>47669.9925</v>
      </c>
      <c r="G159" s="316">
        <v>52092.952299999997</v>
      </c>
      <c r="H159" s="316">
        <v>44435.785900000003</v>
      </c>
      <c r="I159" s="317">
        <v>12.88</v>
      </c>
      <c r="J159" s="317">
        <v>15.83</v>
      </c>
      <c r="K159" s="317">
        <v>11.05</v>
      </c>
      <c r="L159" s="317">
        <v>170.874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2.1737000000000002</v>
      </c>
      <c r="C160" s="309">
        <v>31477.303100000001</v>
      </c>
      <c r="D160" s="310">
        <v>18060.4175</v>
      </c>
      <c r="E160" s="310">
        <v>22165.544999999998</v>
      </c>
      <c r="F160" s="310">
        <v>38053.521800000002</v>
      </c>
      <c r="G160" s="310">
        <v>45234.327799999999</v>
      </c>
      <c r="H160" s="310">
        <v>31717.969400000002</v>
      </c>
      <c r="I160" s="311">
        <v>14.98</v>
      </c>
      <c r="J160" s="311">
        <v>3.94</v>
      </c>
      <c r="K160" s="311">
        <v>10.199999999999999</v>
      </c>
      <c r="L160" s="311">
        <v>176.5874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1.2566999999999999</v>
      </c>
      <c r="C161" s="315">
        <v>52775.019</v>
      </c>
      <c r="D161" s="316">
        <v>35290.061099999999</v>
      </c>
      <c r="E161" s="316">
        <v>45893.7264</v>
      </c>
      <c r="F161" s="316">
        <v>57923.209900000002</v>
      </c>
      <c r="G161" s="316">
        <v>63035.107799999998</v>
      </c>
      <c r="H161" s="316">
        <v>51048.171699999999</v>
      </c>
      <c r="I161" s="317">
        <v>11.39</v>
      </c>
      <c r="J161" s="317">
        <v>22.4</v>
      </c>
      <c r="K161" s="317">
        <v>10.56</v>
      </c>
      <c r="L161" s="317">
        <v>190.86709999999999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14.48</v>
      </c>
      <c r="C162" s="309">
        <v>27992.52</v>
      </c>
      <c r="D162" s="310">
        <v>20606.071599999999</v>
      </c>
      <c r="E162" s="310">
        <v>22600.197</v>
      </c>
      <c r="F162" s="310">
        <v>43208.150699999998</v>
      </c>
      <c r="G162" s="310">
        <v>52045.6178</v>
      </c>
      <c r="H162" s="310">
        <v>33896.912499999999</v>
      </c>
      <c r="I162" s="311">
        <v>15.3</v>
      </c>
      <c r="J162" s="311">
        <v>6.58</v>
      </c>
      <c r="K162" s="311">
        <v>9.7200000000000006</v>
      </c>
      <c r="L162" s="311">
        <v>181.96879999999999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3.0853000000000002</v>
      </c>
      <c r="C163" s="315">
        <v>39386.675999999999</v>
      </c>
      <c r="D163" s="316">
        <v>26338.339800000002</v>
      </c>
      <c r="E163" s="316">
        <v>34945.371899999998</v>
      </c>
      <c r="F163" s="316">
        <v>44587.157200000001</v>
      </c>
      <c r="G163" s="316">
        <v>52116.044600000001</v>
      </c>
      <c r="H163" s="316">
        <v>39483.497600000002</v>
      </c>
      <c r="I163" s="317">
        <v>22.97</v>
      </c>
      <c r="J163" s="317">
        <v>3.2</v>
      </c>
      <c r="K163" s="317">
        <v>11.35</v>
      </c>
      <c r="L163" s="317">
        <v>185.23140000000001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0.86970000000000003</v>
      </c>
      <c r="C164" s="309">
        <v>42926.7978</v>
      </c>
      <c r="D164" s="310">
        <v>21852.2549</v>
      </c>
      <c r="E164" s="310">
        <v>35434.735500000003</v>
      </c>
      <c r="F164" s="310">
        <v>53856.758199999997</v>
      </c>
      <c r="G164" s="310">
        <v>60457.954400000002</v>
      </c>
      <c r="H164" s="310">
        <v>42916.400399999999</v>
      </c>
      <c r="I164" s="311">
        <v>19.09</v>
      </c>
      <c r="J164" s="311">
        <v>4.41</v>
      </c>
      <c r="K164" s="311">
        <v>11.58</v>
      </c>
      <c r="L164" s="311">
        <v>178.7336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0.48720000000000002</v>
      </c>
      <c r="C165" s="315">
        <v>45273.102200000001</v>
      </c>
      <c r="D165" s="316">
        <v>25077.25</v>
      </c>
      <c r="E165" s="316">
        <v>38074.428899999999</v>
      </c>
      <c r="F165" s="316">
        <v>64887.650099999999</v>
      </c>
      <c r="G165" s="316">
        <v>69908.201100000006</v>
      </c>
      <c r="H165" s="316">
        <v>49699.103900000002</v>
      </c>
      <c r="I165" s="317">
        <v>22.87</v>
      </c>
      <c r="J165" s="317">
        <v>6.12</v>
      </c>
      <c r="K165" s="317">
        <v>12.27</v>
      </c>
      <c r="L165" s="317">
        <v>169.2996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22.735199999999999</v>
      </c>
      <c r="C166" s="309">
        <v>39983.287499999999</v>
      </c>
      <c r="D166" s="310">
        <v>26012.762299999999</v>
      </c>
      <c r="E166" s="310">
        <v>32892.148200000003</v>
      </c>
      <c r="F166" s="310">
        <v>48263.400699999998</v>
      </c>
      <c r="G166" s="310">
        <v>60739.700599999996</v>
      </c>
      <c r="H166" s="310">
        <v>41195.344599999997</v>
      </c>
      <c r="I166" s="311">
        <v>15.46</v>
      </c>
      <c r="J166" s="311">
        <v>4.8499999999999996</v>
      </c>
      <c r="K166" s="311">
        <v>12.61</v>
      </c>
      <c r="L166" s="311">
        <v>170.55930000000001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3.5432999999999999</v>
      </c>
      <c r="C167" s="315">
        <v>23488.962500000001</v>
      </c>
      <c r="D167" s="316">
        <v>17463.406200000001</v>
      </c>
      <c r="E167" s="316">
        <v>18829.756700000002</v>
      </c>
      <c r="F167" s="316">
        <v>27798.373599999999</v>
      </c>
      <c r="G167" s="316">
        <v>34186.754500000003</v>
      </c>
      <c r="H167" s="316">
        <v>25168.9133</v>
      </c>
      <c r="I167" s="317">
        <v>11</v>
      </c>
      <c r="J167" s="317">
        <v>3.1</v>
      </c>
      <c r="K167" s="317">
        <v>10.35</v>
      </c>
      <c r="L167" s="317">
        <v>172.71019999999999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1.7173</v>
      </c>
      <c r="C168" s="309">
        <v>31345.621599999999</v>
      </c>
      <c r="D168" s="310">
        <v>23515.531800000001</v>
      </c>
      <c r="E168" s="310">
        <v>25944.303</v>
      </c>
      <c r="F168" s="310">
        <v>38955.8753</v>
      </c>
      <c r="G168" s="310">
        <v>45030.383600000001</v>
      </c>
      <c r="H168" s="310">
        <v>32914.629300000001</v>
      </c>
      <c r="I168" s="311">
        <v>9.27</v>
      </c>
      <c r="J168" s="311">
        <v>6.44</v>
      </c>
      <c r="K168" s="311">
        <v>12</v>
      </c>
      <c r="L168" s="311">
        <v>171.31809999999999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5.9485999999999999</v>
      </c>
      <c r="C169" s="315">
        <v>25901.693200000002</v>
      </c>
      <c r="D169" s="316">
        <v>18934.25</v>
      </c>
      <c r="E169" s="316">
        <v>20353.0416</v>
      </c>
      <c r="F169" s="316">
        <v>34995.391799999998</v>
      </c>
      <c r="G169" s="316">
        <v>43466.5798</v>
      </c>
      <c r="H169" s="316">
        <v>28830.3662</v>
      </c>
      <c r="I169" s="317">
        <v>11.91</v>
      </c>
      <c r="J169" s="317">
        <v>3.05</v>
      </c>
      <c r="K169" s="317">
        <v>12.41</v>
      </c>
      <c r="L169" s="317">
        <v>172.23779999999999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4.1513</v>
      </c>
      <c r="C170" s="309">
        <v>25437.419300000001</v>
      </c>
      <c r="D170" s="310">
        <v>17584.000499999998</v>
      </c>
      <c r="E170" s="310">
        <v>18926.065699999999</v>
      </c>
      <c r="F170" s="310">
        <v>35608.478999999999</v>
      </c>
      <c r="G170" s="310">
        <v>42184.951699999998</v>
      </c>
      <c r="H170" s="310">
        <v>27862.3459</v>
      </c>
      <c r="I170" s="311">
        <v>10.89</v>
      </c>
      <c r="J170" s="311">
        <v>1.95</v>
      </c>
      <c r="K170" s="311">
        <v>10.69</v>
      </c>
      <c r="L170" s="311">
        <v>174.09059999999999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6.5299999999999997E-2</v>
      </c>
      <c r="C171" s="315">
        <v>37454.107300000003</v>
      </c>
      <c r="D171" s="316">
        <v>31320.1018</v>
      </c>
      <c r="E171" s="316">
        <v>33518.455000000002</v>
      </c>
      <c r="F171" s="316">
        <v>48921.995900000002</v>
      </c>
      <c r="G171" s="316">
        <v>50377.459699999999</v>
      </c>
      <c r="H171" s="316">
        <v>39134.522299999997</v>
      </c>
      <c r="I171" s="317">
        <v>7.46</v>
      </c>
      <c r="J171" s="317">
        <v>13.27</v>
      </c>
      <c r="K171" s="317">
        <v>12.23</v>
      </c>
      <c r="L171" s="317">
        <v>170.31569999999999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0.13900000000000001</v>
      </c>
      <c r="C172" s="309">
        <v>22788.6414</v>
      </c>
      <c r="D172" s="310">
        <v>19584.9166</v>
      </c>
      <c r="E172" s="310">
        <v>20478.654200000001</v>
      </c>
      <c r="F172" s="310">
        <v>27895.950799999999</v>
      </c>
      <c r="G172" s="310">
        <v>31126.288</v>
      </c>
      <c r="H172" s="310">
        <v>24001.217400000001</v>
      </c>
      <c r="I172" s="311">
        <v>5.22</v>
      </c>
      <c r="J172" s="311">
        <v>6.11</v>
      </c>
      <c r="K172" s="311">
        <v>9.98</v>
      </c>
      <c r="L172" s="311">
        <v>172.0592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EDF5-2F95-4370-B90C-8FA84F6BE9FE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336</v>
      </c>
      <c r="B1" s="2"/>
      <c r="C1" s="2"/>
      <c r="D1" s="3"/>
      <c r="E1" s="3"/>
      <c r="F1" s="3" t="s">
        <v>285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287</v>
      </c>
      <c r="C7" s="27"/>
      <c r="D7" s="68">
        <v>142.58170000000001</v>
      </c>
      <c r="E7" s="29" t="s">
        <v>25</v>
      </c>
      <c r="G7" s="334"/>
    </row>
    <row r="8" spans="1:19" s="22" customFormat="1" ht="20.45" customHeight="1" x14ac:dyDescent="0.25">
      <c r="B8" s="32" t="s">
        <v>288</v>
      </c>
      <c r="C8" s="32"/>
      <c r="D8" s="33">
        <v>3.1389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289</v>
      </c>
      <c r="D11" s="61">
        <v>118.33329999999999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290</v>
      </c>
      <c r="D12" s="61">
        <v>135.60419999999999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291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292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293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294</v>
      </c>
      <c r="C17" s="27"/>
      <c r="D17" s="68">
        <v>29.487100000000002</v>
      </c>
      <c r="E17" s="29" t="s">
        <v>25</v>
      </c>
    </row>
    <row r="18" spans="2:10" s="31" customFormat="1" ht="20.45" customHeight="1" x14ac:dyDescent="0.2">
      <c r="B18" s="54" t="s">
        <v>295</v>
      </c>
      <c r="C18" s="42"/>
      <c r="D18" s="340">
        <v>14.5913</v>
      </c>
      <c r="E18" s="44" t="s">
        <v>25</v>
      </c>
    </row>
    <row r="19" spans="2:10" s="31" customFormat="1" ht="20.45" customHeight="1" x14ac:dyDescent="0.2">
      <c r="B19" s="54" t="s">
        <v>296</v>
      </c>
      <c r="C19" s="42"/>
      <c r="D19" s="340">
        <v>7.1397000000000004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297</v>
      </c>
      <c r="I23" s="334">
        <v>139.44280000000001</v>
      </c>
      <c r="J23" s="347" t="s">
        <v>342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298</v>
      </c>
      <c r="I24" s="46">
        <v>29.487100000000002</v>
      </c>
      <c r="J24" s="347" t="s">
        <v>343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299</v>
      </c>
      <c r="I25" s="46">
        <v>14.5913</v>
      </c>
      <c r="J25" s="347" t="s">
        <v>344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300</v>
      </c>
      <c r="I26" s="46">
        <v>7.1397000000000004</v>
      </c>
      <c r="J26" s="347" t="s">
        <v>345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301</v>
      </c>
      <c r="I27" s="46">
        <v>7.7561000000000035</v>
      </c>
      <c r="J27" s="347" t="s">
        <v>346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071D-8BCC-4ACE-BAC3-64265D098016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336</v>
      </c>
      <c r="B1" s="2"/>
      <c r="C1" s="3"/>
      <c r="D1" s="1"/>
      <c r="E1" s="2"/>
      <c r="F1" s="3"/>
      <c r="G1" s="3" t="s">
        <v>302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303</v>
      </c>
    </row>
    <row r="3" spans="1:17" ht="14.25" customHeight="1" x14ac:dyDescent="0.2">
      <c r="A3" s="95" t="s">
        <v>304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306</v>
      </c>
      <c r="B8" s="295" t="s">
        <v>307</v>
      </c>
      <c r="C8" s="228" t="s">
        <v>308</v>
      </c>
      <c r="D8" s="228"/>
      <c r="E8" s="228" t="s">
        <v>309</v>
      </c>
      <c r="F8" s="228"/>
      <c r="G8" s="228"/>
    </row>
    <row r="9" spans="1:17" ht="17.25" customHeight="1" x14ac:dyDescent="0.2">
      <c r="A9" s="355"/>
      <c r="B9" s="356"/>
      <c r="C9" s="237" t="s">
        <v>310</v>
      </c>
      <c r="D9" s="237"/>
      <c r="E9" s="237" t="s">
        <v>310</v>
      </c>
      <c r="F9" s="237"/>
      <c r="G9" s="237"/>
    </row>
    <row r="10" spans="1:17" ht="17.25" customHeight="1" x14ac:dyDescent="0.2">
      <c r="A10" s="355"/>
      <c r="B10" s="356"/>
      <c r="C10" s="292" t="s">
        <v>311</v>
      </c>
      <c r="D10" s="292" t="s">
        <v>312</v>
      </c>
      <c r="E10" s="292" t="s">
        <v>311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313</v>
      </c>
      <c r="E11" s="228"/>
      <c r="F11" s="292" t="s">
        <v>314</v>
      </c>
      <c r="G11" s="292" t="s">
        <v>315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0.49149999999999999</v>
      </c>
      <c r="C14" s="362">
        <v>148.9331</v>
      </c>
      <c r="D14" s="363">
        <v>5.0799999999999998E-2</v>
      </c>
      <c r="E14" s="363">
        <v>22.563400000000001</v>
      </c>
      <c r="F14" s="363">
        <v>12.9848</v>
      </c>
      <c r="G14" s="363">
        <v>3.2132000000000001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0.74109999999999998</v>
      </c>
      <c r="C15" s="366">
        <v>146.40049999999999</v>
      </c>
      <c r="D15" s="367">
        <v>0.12609999999999999</v>
      </c>
      <c r="E15" s="367">
        <v>25.700399999999998</v>
      </c>
      <c r="F15" s="367">
        <v>16.236799999999999</v>
      </c>
      <c r="G15" s="367">
        <v>1.5561</v>
      </c>
    </row>
    <row r="16" spans="1:17" ht="13.15" customHeight="1" x14ac:dyDescent="0.2">
      <c r="A16" s="360" t="s">
        <v>126</v>
      </c>
      <c r="B16" s="361">
        <v>0.23400000000000001</v>
      </c>
      <c r="C16" s="362">
        <v>147.1103</v>
      </c>
      <c r="D16" s="363">
        <v>0.52400000000000002</v>
      </c>
      <c r="E16" s="363">
        <v>24.763999999999999</v>
      </c>
      <c r="F16" s="363">
        <v>15.5756</v>
      </c>
      <c r="G16" s="363">
        <v>1.4059999999999999</v>
      </c>
    </row>
    <row r="17" spans="1:7" ht="13.15" customHeight="1" x14ac:dyDescent="0.2">
      <c r="A17" s="368" t="s">
        <v>127</v>
      </c>
      <c r="B17" s="365">
        <v>0.54869999999999997</v>
      </c>
      <c r="C17" s="366">
        <v>146.19470000000001</v>
      </c>
      <c r="D17" s="367">
        <v>0.75690000000000002</v>
      </c>
      <c r="E17" s="367">
        <v>25.065000000000001</v>
      </c>
      <c r="F17" s="367">
        <v>15.446999999999999</v>
      </c>
      <c r="G17" s="367">
        <v>2.5487000000000002</v>
      </c>
    </row>
    <row r="18" spans="1:7" ht="13.15" customHeight="1" x14ac:dyDescent="0.25">
      <c r="A18" s="369" t="s">
        <v>128</v>
      </c>
      <c r="B18" s="361">
        <v>1.1951000000000001</v>
      </c>
      <c r="C18" s="362">
        <v>147.88239999999999</v>
      </c>
      <c r="D18" s="363">
        <v>0.246</v>
      </c>
      <c r="E18" s="363">
        <v>23.940100000000001</v>
      </c>
      <c r="F18" s="363">
        <v>15.4024</v>
      </c>
      <c r="G18" s="363">
        <v>2.3569</v>
      </c>
    </row>
    <row r="19" spans="1:7" ht="13.15" customHeight="1" x14ac:dyDescent="0.25">
      <c r="A19" s="364" t="s">
        <v>129</v>
      </c>
      <c r="B19" s="365">
        <v>0.8135</v>
      </c>
      <c r="C19" s="366">
        <v>142.7467</v>
      </c>
      <c r="D19" s="367">
        <v>1.1788000000000001</v>
      </c>
      <c r="E19" s="367">
        <v>20.9191</v>
      </c>
      <c r="F19" s="367">
        <v>16.007400000000001</v>
      </c>
      <c r="G19" s="367">
        <v>1.3129999999999999</v>
      </c>
    </row>
    <row r="20" spans="1:7" ht="13.15" customHeight="1" x14ac:dyDescent="0.25">
      <c r="A20" s="369" t="s">
        <v>130</v>
      </c>
      <c r="B20" s="361">
        <v>3.8816999999999999</v>
      </c>
      <c r="C20" s="362">
        <v>143.90270000000001</v>
      </c>
      <c r="D20" s="363">
        <v>1.5189999999999999</v>
      </c>
      <c r="E20" s="363">
        <v>20.779299999999999</v>
      </c>
      <c r="F20" s="363">
        <v>15.215400000000001</v>
      </c>
      <c r="G20" s="363">
        <v>1.5772999999999999</v>
      </c>
    </row>
    <row r="21" spans="1:7" ht="13.15" customHeight="1" x14ac:dyDescent="0.2">
      <c r="A21" s="368" t="s">
        <v>131</v>
      </c>
      <c r="B21" s="365">
        <v>0.26819999999999999</v>
      </c>
      <c r="C21" s="366">
        <v>150.19829999999999</v>
      </c>
      <c r="D21" s="367">
        <v>3.1234999999999999</v>
      </c>
      <c r="E21" s="367">
        <v>25.5427</v>
      </c>
      <c r="F21" s="367">
        <v>14.685600000000001</v>
      </c>
      <c r="G21" s="367">
        <v>1.4091</v>
      </c>
    </row>
    <row r="22" spans="1:7" ht="13.15" customHeight="1" x14ac:dyDescent="0.2">
      <c r="A22" s="360" t="s">
        <v>132</v>
      </c>
      <c r="B22" s="361">
        <v>1.4175</v>
      </c>
      <c r="C22" s="362">
        <v>146.98349999999999</v>
      </c>
      <c r="D22" s="363">
        <v>1.7438</v>
      </c>
      <c r="E22" s="363">
        <v>25.056699999999999</v>
      </c>
      <c r="F22" s="363">
        <v>15.523</v>
      </c>
      <c r="G22" s="363">
        <v>2.0375000000000001</v>
      </c>
    </row>
    <row r="23" spans="1:7" ht="13.15" customHeight="1" x14ac:dyDescent="0.25">
      <c r="A23" s="364" t="s">
        <v>133</v>
      </c>
      <c r="B23" s="365">
        <v>0.154</v>
      </c>
      <c r="C23" s="366">
        <v>146.238</v>
      </c>
      <c r="D23" s="367">
        <v>0.68899999999999995</v>
      </c>
      <c r="E23" s="367">
        <v>25.064599999999999</v>
      </c>
      <c r="F23" s="367">
        <v>16.427399999999999</v>
      </c>
      <c r="G23" s="367">
        <v>1.5132000000000001</v>
      </c>
    </row>
    <row r="24" spans="1:7" ht="13.15" customHeight="1" x14ac:dyDescent="0.25">
      <c r="A24" s="369" t="s">
        <v>134</v>
      </c>
      <c r="B24" s="361">
        <v>0.4652</v>
      </c>
      <c r="C24" s="362">
        <v>150.94159999999999</v>
      </c>
      <c r="D24" s="363">
        <v>4.7133000000000003</v>
      </c>
      <c r="E24" s="363">
        <v>26.599299999999999</v>
      </c>
      <c r="F24" s="363">
        <v>16.457100000000001</v>
      </c>
      <c r="G24" s="363">
        <v>2.4192999999999998</v>
      </c>
    </row>
    <row r="25" spans="1:7" ht="13.15" customHeight="1" x14ac:dyDescent="0.25">
      <c r="A25" s="364" t="s">
        <v>135</v>
      </c>
      <c r="B25" s="365">
        <v>0.11990000000000001</v>
      </c>
      <c r="C25" s="366">
        <v>144.4316</v>
      </c>
      <c r="D25" s="367">
        <v>9.3600000000000003E-2</v>
      </c>
      <c r="E25" s="367">
        <v>28.363700000000001</v>
      </c>
      <c r="F25" s="367">
        <v>16.715499999999999</v>
      </c>
      <c r="G25" s="367">
        <v>3.3976000000000002</v>
      </c>
    </row>
    <row r="26" spans="1:7" ht="13.15" customHeight="1" x14ac:dyDescent="0.25">
      <c r="A26" s="369" t="s">
        <v>136</v>
      </c>
      <c r="B26" s="361">
        <v>1.4257</v>
      </c>
      <c r="C26" s="362">
        <v>149.251</v>
      </c>
      <c r="D26" s="363">
        <v>1.6556</v>
      </c>
      <c r="E26" s="363">
        <v>26.019400000000001</v>
      </c>
      <c r="F26" s="363">
        <v>15.4129</v>
      </c>
      <c r="G26" s="363">
        <v>5.1018999999999997</v>
      </c>
    </row>
    <row r="27" spans="1:7" ht="13.15" customHeight="1" x14ac:dyDescent="0.25">
      <c r="A27" s="364" t="s">
        <v>137</v>
      </c>
      <c r="B27" s="365">
        <v>0.15029999999999999</v>
      </c>
      <c r="C27" s="366">
        <v>147.51570000000001</v>
      </c>
      <c r="D27" s="367">
        <v>0.33650000000000002</v>
      </c>
      <c r="E27" s="367">
        <v>24.744399999999999</v>
      </c>
      <c r="F27" s="367">
        <v>14.0291</v>
      </c>
      <c r="G27" s="367">
        <v>3.1297000000000001</v>
      </c>
    </row>
    <row r="28" spans="1:7" ht="13.15" customHeight="1" x14ac:dyDescent="0.2">
      <c r="A28" s="360" t="s">
        <v>138</v>
      </c>
      <c r="B28" s="361">
        <v>0.45419999999999999</v>
      </c>
      <c r="C28" s="362">
        <v>143.7405</v>
      </c>
      <c r="D28" s="363">
        <v>5.8400000000000001E-2</v>
      </c>
      <c r="E28" s="363">
        <v>27.474399999999999</v>
      </c>
      <c r="F28" s="363">
        <v>16.9269</v>
      </c>
      <c r="G28" s="363">
        <v>2.4117000000000002</v>
      </c>
    </row>
    <row r="29" spans="1:7" ht="13.15" customHeight="1" x14ac:dyDescent="0.25">
      <c r="A29" s="364" t="s">
        <v>139</v>
      </c>
      <c r="B29" s="365">
        <v>0.1022</v>
      </c>
      <c r="C29" s="366">
        <v>145.14830000000001</v>
      </c>
      <c r="D29" s="367">
        <v>0.19750000000000001</v>
      </c>
      <c r="E29" s="367">
        <v>26.214099999999998</v>
      </c>
      <c r="F29" s="367">
        <v>17.1965</v>
      </c>
      <c r="G29" s="367">
        <v>1.3865000000000001</v>
      </c>
    </row>
    <row r="30" spans="1:7" ht="13.15" customHeight="1" x14ac:dyDescent="0.25">
      <c r="A30" s="369" t="s">
        <v>140</v>
      </c>
      <c r="B30" s="361">
        <v>0.66279999999999994</v>
      </c>
      <c r="C30" s="362">
        <v>147.02799999999999</v>
      </c>
      <c r="D30" s="363">
        <v>0.40510000000000002</v>
      </c>
      <c r="E30" s="363">
        <v>26.683700000000002</v>
      </c>
      <c r="F30" s="363">
        <v>17.1248</v>
      </c>
      <c r="G30" s="363">
        <v>2.3786999999999998</v>
      </c>
    </row>
    <row r="31" spans="1:7" ht="13.15" customHeight="1" x14ac:dyDescent="0.2">
      <c r="A31" s="368" t="s">
        <v>141</v>
      </c>
      <c r="B31" s="365">
        <v>1.7495000000000001</v>
      </c>
      <c r="C31" s="366">
        <v>145.51920000000001</v>
      </c>
      <c r="D31" s="367">
        <v>1.3691</v>
      </c>
      <c r="E31" s="367">
        <v>26.325600000000001</v>
      </c>
      <c r="F31" s="367">
        <v>15.8245</v>
      </c>
      <c r="G31" s="367">
        <v>2.7965</v>
      </c>
    </row>
    <row r="32" spans="1:7" ht="13.15" customHeight="1" x14ac:dyDescent="0.25">
      <c r="A32" s="369" t="s">
        <v>142</v>
      </c>
      <c r="B32" s="361">
        <v>0.496</v>
      </c>
      <c r="C32" s="362">
        <v>147.66499999999999</v>
      </c>
      <c r="D32" s="363">
        <v>0.86180000000000001</v>
      </c>
      <c r="E32" s="363">
        <v>24.3916</v>
      </c>
      <c r="F32" s="363">
        <v>14.7936</v>
      </c>
      <c r="G32" s="363">
        <v>1.8815999999999999</v>
      </c>
    </row>
    <row r="33" spans="1:7" ht="13.15" customHeight="1" x14ac:dyDescent="0.25">
      <c r="A33" s="364" t="s">
        <v>143</v>
      </c>
      <c r="B33" s="365">
        <v>5.6899999999999999E-2</v>
      </c>
      <c r="C33" s="366">
        <v>142.46209999999999</v>
      </c>
      <c r="D33" s="367">
        <v>0.18529999999999999</v>
      </c>
      <c r="E33" s="367">
        <v>27.839300000000001</v>
      </c>
      <c r="F33" s="367">
        <v>16.049700000000001</v>
      </c>
      <c r="G33" s="367">
        <v>1.5334000000000001</v>
      </c>
    </row>
    <row r="34" spans="1:7" ht="13.15" customHeight="1" x14ac:dyDescent="0.2">
      <c r="A34" s="360" t="s">
        <v>144</v>
      </c>
      <c r="B34" s="361">
        <v>3.5105</v>
      </c>
      <c r="C34" s="362">
        <v>141.15389999999999</v>
      </c>
      <c r="D34" s="363">
        <v>1.8779999999999999</v>
      </c>
      <c r="E34" s="363">
        <v>23.177</v>
      </c>
      <c r="F34" s="363">
        <v>15.559100000000001</v>
      </c>
      <c r="G34" s="363">
        <v>2.5602</v>
      </c>
    </row>
    <row r="35" spans="1:7" ht="13.15" customHeight="1" x14ac:dyDescent="0.25">
      <c r="A35" s="364" t="s">
        <v>145</v>
      </c>
      <c r="B35" s="365">
        <v>1.4746999999999999</v>
      </c>
      <c r="C35" s="366">
        <v>142.93109999999999</v>
      </c>
      <c r="D35" s="367">
        <v>3.1760999999999999</v>
      </c>
      <c r="E35" s="367">
        <v>21.378900000000002</v>
      </c>
      <c r="F35" s="367">
        <v>15.3874</v>
      </c>
      <c r="G35" s="367">
        <v>2.3902999999999999</v>
      </c>
    </row>
    <row r="36" spans="1:7" ht="13.15" customHeight="1" x14ac:dyDescent="0.2">
      <c r="A36" s="360" t="s">
        <v>147</v>
      </c>
      <c r="B36" s="361">
        <v>0.75049999999999994</v>
      </c>
      <c r="C36" s="362">
        <v>145.0986</v>
      </c>
      <c r="D36" s="363">
        <v>1.1284000000000001</v>
      </c>
      <c r="E36" s="363">
        <v>27.2758</v>
      </c>
      <c r="F36" s="363">
        <v>16.2744</v>
      </c>
      <c r="G36" s="363">
        <v>2.8759999999999999</v>
      </c>
    </row>
    <row r="37" spans="1:7" ht="13.15" customHeight="1" x14ac:dyDescent="0.25">
      <c r="A37" s="364" t="s">
        <v>148</v>
      </c>
      <c r="B37" s="365">
        <v>0.3957</v>
      </c>
      <c r="C37" s="366">
        <v>145.26740000000001</v>
      </c>
      <c r="D37" s="367">
        <v>1.9136</v>
      </c>
      <c r="E37" s="367">
        <v>27.581600000000002</v>
      </c>
      <c r="F37" s="367">
        <v>16.3398</v>
      </c>
      <c r="G37" s="367">
        <v>3.1816</v>
      </c>
    </row>
    <row r="38" spans="1:7" x14ac:dyDescent="0.2">
      <c r="A38" s="360" t="s">
        <v>149</v>
      </c>
      <c r="B38" s="361">
        <v>0.46089999999999998</v>
      </c>
      <c r="C38" s="362">
        <v>148.4503</v>
      </c>
      <c r="D38" s="363">
        <v>1.7397</v>
      </c>
      <c r="E38" s="363">
        <v>23.353000000000002</v>
      </c>
      <c r="F38" s="363">
        <v>15.7508</v>
      </c>
      <c r="G38" s="363">
        <v>2.0198</v>
      </c>
    </row>
    <row r="39" spans="1:7" ht="13.5" x14ac:dyDescent="0.25">
      <c r="A39" s="364" t="s">
        <v>151</v>
      </c>
      <c r="B39" s="365">
        <v>9.7000000000000003E-2</v>
      </c>
      <c r="C39" s="366">
        <v>144.4606</v>
      </c>
      <c r="D39" s="367">
        <v>3.2044000000000001</v>
      </c>
      <c r="E39" s="367">
        <v>19.8522</v>
      </c>
      <c r="F39" s="367">
        <v>15.4558</v>
      </c>
      <c r="G39" s="367">
        <v>1.2342</v>
      </c>
    </row>
    <row r="40" spans="1:7" x14ac:dyDescent="0.2">
      <c r="A40" s="360" t="s">
        <v>152</v>
      </c>
      <c r="B40" s="361">
        <v>5.1700000000000003E-2</v>
      </c>
      <c r="C40" s="362">
        <v>147.25819999999999</v>
      </c>
      <c r="D40" s="363">
        <v>0</v>
      </c>
      <c r="E40" s="363">
        <v>26.2941</v>
      </c>
      <c r="F40" s="363">
        <v>14.629899999999999</v>
      </c>
      <c r="G40" s="363">
        <v>2.4176000000000002</v>
      </c>
    </row>
    <row r="41" spans="1:7" ht="13.5" x14ac:dyDescent="0.25">
      <c r="A41" s="364" t="s">
        <v>153</v>
      </c>
      <c r="B41" s="365">
        <v>2.1757</v>
      </c>
      <c r="C41" s="366">
        <v>153.5729</v>
      </c>
      <c r="D41" s="367">
        <v>6.9829999999999997</v>
      </c>
      <c r="E41" s="367">
        <v>26.502700000000001</v>
      </c>
      <c r="F41" s="367">
        <v>16.723299999999998</v>
      </c>
      <c r="G41" s="367">
        <v>2.5788000000000002</v>
      </c>
    </row>
    <row r="42" spans="1:7" x14ac:dyDescent="0.2">
      <c r="A42" s="360" t="s">
        <v>154</v>
      </c>
      <c r="B42" s="361">
        <v>1.248</v>
      </c>
      <c r="C42" s="362">
        <v>147.32400000000001</v>
      </c>
      <c r="D42" s="363">
        <v>6.8765000000000001</v>
      </c>
      <c r="E42" s="363">
        <v>28.526900000000001</v>
      </c>
      <c r="F42" s="363">
        <v>16.503399999999999</v>
      </c>
      <c r="G42" s="363">
        <v>5.8872</v>
      </c>
    </row>
    <row r="43" spans="1:7" ht="13.5" x14ac:dyDescent="0.25">
      <c r="A43" s="364" t="s">
        <v>155</v>
      </c>
      <c r="B43" s="365">
        <v>9.01E-2</v>
      </c>
      <c r="C43" s="366">
        <v>146.95439999999999</v>
      </c>
      <c r="D43" s="367">
        <v>4.3627000000000002</v>
      </c>
      <c r="E43" s="367">
        <v>26.805299999999999</v>
      </c>
      <c r="F43" s="367">
        <v>16.281500000000001</v>
      </c>
      <c r="G43" s="367">
        <v>3.7614999999999998</v>
      </c>
    </row>
    <row r="44" spans="1:7" x14ac:dyDescent="0.2">
      <c r="A44" s="360" t="s">
        <v>157</v>
      </c>
      <c r="B44" s="361">
        <v>0.29980000000000001</v>
      </c>
      <c r="C44" s="362">
        <v>140.8682</v>
      </c>
      <c r="D44" s="363">
        <v>0</v>
      </c>
      <c r="E44" s="363">
        <v>30.479299999999999</v>
      </c>
      <c r="F44" s="363">
        <v>25.3886</v>
      </c>
      <c r="G44" s="363">
        <v>0.62019999999999997</v>
      </c>
    </row>
    <row r="45" spans="1:7" ht="13.5" x14ac:dyDescent="0.25">
      <c r="A45" s="364" t="s">
        <v>158</v>
      </c>
      <c r="B45" s="365">
        <v>0.92169999999999996</v>
      </c>
      <c r="C45" s="366">
        <v>142.23269999999999</v>
      </c>
      <c r="D45" s="367">
        <v>0.50409999999999999</v>
      </c>
      <c r="E45" s="367">
        <v>28.666799999999999</v>
      </c>
      <c r="F45" s="367">
        <v>13.9711</v>
      </c>
      <c r="G45" s="367">
        <v>7.6087999999999996</v>
      </c>
    </row>
    <row r="46" spans="1:7" x14ac:dyDescent="0.2">
      <c r="A46" s="360" t="s">
        <v>159</v>
      </c>
      <c r="B46" s="361">
        <v>0.16470000000000001</v>
      </c>
      <c r="C46" s="362">
        <v>139.70500000000001</v>
      </c>
      <c r="D46" s="363">
        <v>0.12720000000000001</v>
      </c>
      <c r="E46" s="363">
        <v>33.198799999999999</v>
      </c>
      <c r="F46" s="363">
        <v>16.2118</v>
      </c>
      <c r="G46" s="363">
        <v>3.4535</v>
      </c>
    </row>
    <row r="47" spans="1:7" ht="13.5" x14ac:dyDescent="0.25">
      <c r="A47" s="364" t="s">
        <v>160</v>
      </c>
      <c r="B47" s="365">
        <v>0.22420000000000001</v>
      </c>
      <c r="C47" s="366">
        <v>145.49010000000001</v>
      </c>
      <c r="D47" s="367">
        <v>0.1226</v>
      </c>
      <c r="E47" s="367">
        <v>26.174099999999999</v>
      </c>
      <c r="F47" s="367">
        <v>15.9602</v>
      </c>
      <c r="G47" s="367">
        <v>2.3759000000000001</v>
      </c>
    </row>
    <row r="48" spans="1:7" x14ac:dyDescent="0.2">
      <c r="A48" s="360" t="s">
        <v>161</v>
      </c>
      <c r="B48" s="361">
        <v>0.59899999999999998</v>
      </c>
      <c r="C48" s="362">
        <v>146.02850000000001</v>
      </c>
      <c r="D48" s="363">
        <v>0.7964</v>
      </c>
      <c r="E48" s="363">
        <v>23.823599999999999</v>
      </c>
      <c r="F48" s="363">
        <v>15.471</v>
      </c>
      <c r="G48" s="363">
        <v>2.2663000000000002</v>
      </c>
    </row>
    <row r="49" spans="1:7" ht="13.5" x14ac:dyDescent="0.25">
      <c r="A49" s="364" t="s">
        <v>162</v>
      </c>
      <c r="B49" s="365">
        <v>0.1046</v>
      </c>
      <c r="C49" s="366">
        <v>143.6901</v>
      </c>
      <c r="D49" s="367">
        <v>0.42159999999999997</v>
      </c>
      <c r="E49" s="367">
        <v>26.256499999999999</v>
      </c>
      <c r="F49" s="367">
        <v>16.084700000000002</v>
      </c>
      <c r="G49" s="367">
        <v>1.9653</v>
      </c>
    </row>
    <row r="50" spans="1:7" x14ac:dyDescent="0.2">
      <c r="A50" s="360" t="s">
        <v>163</v>
      </c>
      <c r="B50" s="361">
        <v>0.6956</v>
      </c>
      <c r="C50" s="362">
        <v>148.8749</v>
      </c>
      <c r="D50" s="363">
        <v>0.71719999999999995</v>
      </c>
      <c r="E50" s="363">
        <v>24.136700000000001</v>
      </c>
      <c r="F50" s="363">
        <v>14.5406</v>
      </c>
      <c r="G50" s="363">
        <v>3.0099</v>
      </c>
    </row>
    <row r="51" spans="1:7" ht="13.5" x14ac:dyDescent="0.25">
      <c r="A51" s="364" t="s">
        <v>164</v>
      </c>
      <c r="B51" s="365">
        <v>5.8500000000000003E-2</v>
      </c>
      <c r="C51" s="366">
        <v>144.7107</v>
      </c>
      <c r="D51" s="367">
        <v>0.68589999999999995</v>
      </c>
      <c r="E51" s="367">
        <v>21.572099999999999</v>
      </c>
      <c r="F51" s="367">
        <v>16.0731</v>
      </c>
      <c r="G51" s="367">
        <v>2.2128999999999999</v>
      </c>
    </row>
    <row r="52" spans="1:7" x14ac:dyDescent="0.2">
      <c r="A52" s="360" t="s">
        <v>165</v>
      </c>
      <c r="B52" s="361">
        <v>2.4121000000000001</v>
      </c>
      <c r="C52" s="362">
        <v>147.69450000000001</v>
      </c>
      <c r="D52" s="363">
        <v>0.46820000000000001</v>
      </c>
      <c r="E52" s="363">
        <v>24.388100000000001</v>
      </c>
      <c r="F52" s="363">
        <v>15.542999999999999</v>
      </c>
      <c r="G52" s="363">
        <v>2.4573</v>
      </c>
    </row>
    <row r="53" spans="1:7" ht="13.5" x14ac:dyDescent="0.25">
      <c r="A53" s="364" t="s">
        <v>166</v>
      </c>
      <c r="B53" s="365">
        <v>0.88260000000000005</v>
      </c>
      <c r="C53" s="366">
        <v>142.15860000000001</v>
      </c>
      <c r="D53" s="367">
        <v>0.81089999999999995</v>
      </c>
      <c r="E53" s="367">
        <v>20.3689</v>
      </c>
      <c r="F53" s="367">
        <v>15.1503</v>
      </c>
      <c r="G53" s="367">
        <v>1.8548</v>
      </c>
    </row>
    <row r="54" spans="1:7" x14ac:dyDescent="0.2">
      <c r="A54" s="360" t="s">
        <v>167</v>
      </c>
      <c r="B54" s="361">
        <v>0.44969999999999999</v>
      </c>
      <c r="C54" s="362">
        <v>144.35050000000001</v>
      </c>
      <c r="D54" s="363">
        <v>1.5724</v>
      </c>
      <c r="E54" s="363">
        <v>20.7502</v>
      </c>
      <c r="F54" s="363">
        <v>15.1107</v>
      </c>
      <c r="G54" s="363">
        <v>1.2544999999999999</v>
      </c>
    </row>
    <row r="55" spans="1:7" ht="13.5" x14ac:dyDescent="0.25">
      <c r="A55" s="364" t="s">
        <v>168</v>
      </c>
      <c r="B55" s="365">
        <v>0.50419999999999998</v>
      </c>
      <c r="C55" s="366">
        <v>148.7859</v>
      </c>
      <c r="D55" s="367">
        <v>1.1046</v>
      </c>
      <c r="E55" s="367">
        <v>23.19</v>
      </c>
      <c r="F55" s="367">
        <v>15.385</v>
      </c>
      <c r="G55" s="367">
        <v>1.3984000000000001</v>
      </c>
    </row>
    <row r="56" spans="1:7" x14ac:dyDescent="0.2">
      <c r="A56" s="360" t="s">
        <v>169</v>
      </c>
      <c r="B56" s="361">
        <v>0.17610000000000001</v>
      </c>
      <c r="C56" s="362">
        <v>145.4633</v>
      </c>
      <c r="D56" s="363">
        <v>0.36120000000000002</v>
      </c>
      <c r="E56" s="363">
        <v>26.7547</v>
      </c>
      <c r="F56" s="363">
        <v>16.522200000000002</v>
      </c>
      <c r="G56" s="363">
        <v>1.6988000000000001</v>
      </c>
    </row>
    <row r="57" spans="1:7" ht="13.5" x14ac:dyDescent="0.25">
      <c r="A57" s="364" t="s">
        <v>170</v>
      </c>
      <c r="B57" s="365">
        <v>0.1663</v>
      </c>
      <c r="C57" s="366">
        <v>154.9693</v>
      </c>
      <c r="D57" s="367">
        <v>0.62350000000000005</v>
      </c>
      <c r="E57" s="367">
        <v>17.867899999999999</v>
      </c>
      <c r="F57" s="367">
        <v>14.3406</v>
      </c>
      <c r="G57" s="367">
        <v>1.0662</v>
      </c>
    </row>
    <row r="58" spans="1:7" x14ac:dyDescent="0.2">
      <c r="A58" s="360" t="s">
        <v>171</v>
      </c>
      <c r="B58" s="361">
        <v>0.61040000000000005</v>
      </c>
      <c r="C58" s="362">
        <v>146.68940000000001</v>
      </c>
      <c r="D58" s="363">
        <v>0.84350000000000003</v>
      </c>
      <c r="E58" s="363">
        <v>25.2</v>
      </c>
      <c r="F58" s="363">
        <v>15.7019</v>
      </c>
      <c r="G58" s="363">
        <v>1.8395999999999999</v>
      </c>
    </row>
    <row r="59" spans="1:7" ht="13.5" x14ac:dyDescent="0.25">
      <c r="A59" s="364" t="s">
        <v>172</v>
      </c>
      <c r="B59" s="365">
        <v>0.1026</v>
      </c>
      <c r="C59" s="366">
        <v>145.82550000000001</v>
      </c>
      <c r="D59" s="367">
        <v>0.6341</v>
      </c>
      <c r="E59" s="367">
        <v>27.458100000000002</v>
      </c>
      <c r="F59" s="367">
        <v>19.2363</v>
      </c>
      <c r="G59" s="367">
        <v>1.4366000000000001</v>
      </c>
    </row>
    <row r="60" spans="1:7" x14ac:dyDescent="0.2">
      <c r="A60" s="360" t="s">
        <v>174</v>
      </c>
      <c r="B60" s="361">
        <v>0.20730000000000001</v>
      </c>
      <c r="C60" s="362">
        <v>148.5581</v>
      </c>
      <c r="D60" s="363">
        <v>0.1074</v>
      </c>
      <c r="E60" s="363">
        <v>22.0122</v>
      </c>
      <c r="F60" s="363">
        <v>15.064399999999999</v>
      </c>
      <c r="G60" s="363">
        <v>0.88249999999999995</v>
      </c>
    </row>
    <row r="61" spans="1:7" ht="13.5" x14ac:dyDescent="0.25">
      <c r="A61" s="364" t="s">
        <v>175</v>
      </c>
      <c r="B61" s="365">
        <v>0.12839999999999999</v>
      </c>
      <c r="C61" s="366">
        <v>143.82570000000001</v>
      </c>
      <c r="D61" s="367">
        <v>2.4916999999999998</v>
      </c>
      <c r="E61" s="367">
        <v>31.726800000000001</v>
      </c>
      <c r="F61" s="367">
        <v>16.706700000000001</v>
      </c>
      <c r="G61" s="367">
        <v>5.3685</v>
      </c>
    </row>
    <row r="62" spans="1:7" x14ac:dyDescent="0.2">
      <c r="A62" s="360" t="s">
        <v>176</v>
      </c>
      <c r="B62" s="361">
        <v>6.7699999999999996E-2</v>
      </c>
      <c r="C62" s="362">
        <v>148.69040000000001</v>
      </c>
      <c r="D62" s="363">
        <v>0</v>
      </c>
      <c r="E62" s="363">
        <v>24.6065</v>
      </c>
      <c r="F62" s="363">
        <v>16.692</v>
      </c>
      <c r="G62" s="363">
        <v>1.0809</v>
      </c>
    </row>
    <row r="63" spans="1:7" ht="13.5" x14ac:dyDescent="0.25">
      <c r="A63" s="364" t="s">
        <v>177</v>
      </c>
      <c r="B63" s="365">
        <v>1.9366000000000001</v>
      </c>
      <c r="C63" s="366">
        <v>148.35069999999999</v>
      </c>
      <c r="D63" s="367">
        <v>1.1459999999999999</v>
      </c>
      <c r="E63" s="367">
        <v>23.9909</v>
      </c>
      <c r="F63" s="367">
        <v>14.164300000000001</v>
      </c>
      <c r="G63" s="367">
        <v>3.5581999999999998</v>
      </c>
    </row>
    <row r="64" spans="1:7" x14ac:dyDescent="0.2">
      <c r="A64" s="360" t="s">
        <v>178</v>
      </c>
      <c r="B64" s="361">
        <v>1.913</v>
      </c>
      <c r="C64" s="362">
        <v>146.4846</v>
      </c>
      <c r="D64" s="363">
        <v>1.7175</v>
      </c>
      <c r="E64" s="363">
        <v>24.730499999999999</v>
      </c>
      <c r="F64" s="363">
        <v>15.2797</v>
      </c>
      <c r="G64" s="363">
        <v>3.2103000000000002</v>
      </c>
    </row>
    <row r="65" spans="1:7" ht="13.5" x14ac:dyDescent="0.25">
      <c r="A65" s="364" t="s">
        <v>179</v>
      </c>
      <c r="B65" s="365">
        <v>1.2087000000000001</v>
      </c>
      <c r="C65" s="366">
        <v>145.26900000000001</v>
      </c>
      <c r="D65" s="367">
        <v>2.8875000000000002</v>
      </c>
      <c r="E65" s="367">
        <v>24.987100000000002</v>
      </c>
      <c r="F65" s="367">
        <v>15.9099</v>
      </c>
      <c r="G65" s="367">
        <v>3.0956999999999999</v>
      </c>
    </row>
    <row r="66" spans="1:7" x14ac:dyDescent="0.2">
      <c r="A66" s="360" t="s">
        <v>180</v>
      </c>
      <c r="B66" s="361">
        <v>7.7416999999999998</v>
      </c>
      <c r="C66" s="362">
        <v>142.1011</v>
      </c>
      <c r="D66" s="363">
        <v>2.3481000000000001</v>
      </c>
      <c r="E66" s="363">
        <v>27.386900000000001</v>
      </c>
      <c r="F66" s="363">
        <v>14.930300000000001</v>
      </c>
      <c r="G66" s="363">
        <v>4.6359000000000004</v>
      </c>
    </row>
    <row r="67" spans="1:7" ht="13.5" x14ac:dyDescent="0.25">
      <c r="A67" s="364" t="s">
        <v>181</v>
      </c>
      <c r="B67" s="365">
        <v>1.5149999999999999</v>
      </c>
      <c r="C67" s="366">
        <v>141.2629</v>
      </c>
      <c r="D67" s="367">
        <v>2.5663999999999998</v>
      </c>
      <c r="E67" s="367">
        <v>27.529800000000002</v>
      </c>
      <c r="F67" s="367">
        <v>15.833</v>
      </c>
      <c r="G67" s="367">
        <v>4.7861000000000002</v>
      </c>
    </row>
    <row r="68" spans="1:7" x14ac:dyDescent="0.2">
      <c r="A68" s="360" t="s">
        <v>183</v>
      </c>
      <c r="B68" s="361">
        <v>1.9771000000000001</v>
      </c>
      <c r="C68" s="362">
        <v>144.22739999999999</v>
      </c>
      <c r="D68" s="363">
        <v>2.3504</v>
      </c>
      <c r="E68" s="363">
        <v>27.475899999999999</v>
      </c>
      <c r="F68" s="363">
        <v>15.3157</v>
      </c>
      <c r="G68" s="363">
        <v>3.9761000000000002</v>
      </c>
    </row>
    <row r="69" spans="1:7" ht="13.5" x14ac:dyDescent="0.25">
      <c r="A69" s="364" t="s">
        <v>184</v>
      </c>
      <c r="B69" s="365">
        <v>0.13270000000000001</v>
      </c>
      <c r="C69" s="366">
        <v>139.6489</v>
      </c>
      <c r="D69" s="367">
        <v>2.7793999999999999</v>
      </c>
      <c r="E69" s="367">
        <v>30.048300000000001</v>
      </c>
      <c r="F69" s="367">
        <v>14.4003</v>
      </c>
      <c r="G69" s="367">
        <v>8.8612000000000002</v>
      </c>
    </row>
    <row r="70" spans="1:7" x14ac:dyDescent="0.2">
      <c r="A70" s="360" t="s">
        <v>185</v>
      </c>
      <c r="B70" s="361">
        <v>6.2778999999999998</v>
      </c>
      <c r="C70" s="362">
        <v>145.06739999999999</v>
      </c>
      <c r="D70" s="363">
        <v>4.8634000000000004</v>
      </c>
      <c r="E70" s="363">
        <v>27.020700000000001</v>
      </c>
      <c r="F70" s="363">
        <v>14.852499999999999</v>
      </c>
      <c r="G70" s="363">
        <v>4.7788000000000004</v>
      </c>
    </row>
    <row r="71" spans="1:7" ht="13.5" x14ac:dyDescent="0.25">
      <c r="A71" s="364" t="s">
        <v>186</v>
      </c>
      <c r="B71" s="365">
        <v>1.7270000000000001</v>
      </c>
      <c r="C71" s="366">
        <v>153.6902</v>
      </c>
      <c r="D71" s="367">
        <v>2.2313999999999998</v>
      </c>
      <c r="E71" s="367">
        <v>21.396899999999999</v>
      </c>
      <c r="F71" s="367">
        <v>12.4026</v>
      </c>
      <c r="G71" s="367">
        <v>2.5667</v>
      </c>
    </row>
    <row r="72" spans="1:7" x14ac:dyDescent="0.2">
      <c r="A72" s="360" t="s">
        <v>187</v>
      </c>
      <c r="B72" s="361">
        <v>0.18629999999999999</v>
      </c>
      <c r="C72" s="362">
        <v>147.24719999999999</v>
      </c>
      <c r="D72" s="363">
        <v>7.1037999999999997</v>
      </c>
      <c r="E72" s="363">
        <v>22.828099999999999</v>
      </c>
      <c r="F72" s="363">
        <v>15.1257</v>
      </c>
      <c r="G72" s="363">
        <v>4.8312999999999997</v>
      </c>
    </row>
    <row r="73" spans="1:7" ht="13.5" x14ac:dyDescent="0.25">
      <c r="A73" s="364" t="s">
        <v>188</v>
      </c>
      <c r="B73" s="365">
        <v>0.28439999999999999</v>
      </c>
      <c r="C73" s="366">
        <v>145.16909999999999</v>
      </c>
      <c r="D73" s="367">
        <v>0.2291</v>
      </c>
      <c r="E73" s="367">
        <v>27.610099999999999</v>
      </c>
      <c r="F73" s="367">
        <v>16.401399999999999</v>
      </c>
      <c r="G73" s="367">
        <v>4.0034000000000001</v>
      </c>
    </row>
    <row r="74" spans="1:7" x14ac:dyDescent="0.2">
      <c r="A74" s="360" t="s">
        <v>189</v>
      </c>
      <c r="B74" s="361">
        <v>1.2732000000000001</v>
      </c>
      <c r="C74" s="362">
        <v>150.22810000000001</v>
      </c>
      <c r="D74" s="363">
        <v>2.5882000000000001</v>
      </c>
      <c r="E74" s="363">
        <v>25.027999999999999</v>
      </c>
      <c r="F74" s="363">
        <v>14.4732</v>
      </c>
      <c r="G74" s="363">
        <v>3.8856999999999999</v>
      </c>
    </row>
    <row r="75" spans="1:7" ht="13.5" x14ac:dyDescent="0.25">
      <c r="A75" s="364" t="s">
        <v>190</v>
      </c>
      <c r="B75" s="365">
        <v>0.30980000000000002</v>
      </c>
      <c r="C75" s="366">
        <v>144.971</v>
      </c>
      <c r="D75" s="367">
        <v>7.9310999999999998</v>
      </c>
      <c r="E75" s="367">
        <v>33.037199999999999</v>
      </c>
      <c r="F75" s="367">
        <v>18.583300000000001</v>
      </c>
      <c r="G75" s="367">
        <v>5.9659000000000004</v>
      </c>
    </row>
    <row r="76" spans="1:7" x14ac:dyDescent="0.2">
      <c r="A76" s="360" t="s">
        <v>191</v>
      </c>
      <c r="B76" s="361">
        <v>0.31030000000000002</v>
      </c>
      <c r="C76" s="362">
        <v>143.56379999999999</v>
      </c>
      <c r="D76" s="363">
        <v>2.9902000000000002</v>
      </c>
      <c r="E76" s="363">
        <v>34.402700000000003</v>
      </c>
      <c r="F76" s="363">
        <v>16.720199999999998</v>
      </c>
      <c r="G76" s="363">
        <v>9.3518000000000008</v>
      </c>
    </row>
    <row r="77" spans="1:7" ht="13.5" x14ac:dyDescent="0.25">
      <c r="A77" s="364" t="s">
        <v>192</v>
      </c>
      <c r="B77" s="365">
        <v>5.2743000000000002</v>
      </c>
      <c r="C77" s="366">
        <v>147.5848</v>
      </c>
      <c r="D77" s="367">
        <v>3.2126000000000001</v>
      </c>
      <c r="E77" s="367">
        <v>26.536200000000001</v>
      </c>
      <c r="F77" s="367">
        <v>15.768599999999999</v>
      </c>
      <c r="G77" s="367">
        <v>5.3174000000000001</v>
      </c>
    </row>
    <row r="78" spans="1:7" x14ac:dyDescent="0.2">
      <c r="A78" s="360" t="s">
        <v>193</v>
      </c>
      <c r="B78" s="361">
        <v>0.1452</v>
      </c>
      <c r="C78" s="362">
        <v>147.84200000000001</v>
      </c>
      <c r="D78" s="363">
        <v>4.3581000000000003</v>
      </c>
      <c r="E78" s="363">
        <v>24.117799999999999</v>
      </c>
      <c r="F78" s="363">
        <v>16.738900000000001</v>
      </c>
      <c r="G78" s="363">
        <v>2.9542999999999999</v>
      </c>
    </row>
    <row r="79" spans="1:7" ht="13.5" x14ac:dyDescent="0.25">
      <c r="A79" s="364" t="s">
        <v>194</v>
      </c>
      <c r="B79" s="365">
        <v>0.30170000000000002</v>
      </c>
      <c r="C79" s="366">
        <v>140.73949999999999</v>
      </c>
      <c r="D79" s="367">
        <v>1.5474000000000001</v>
      </c>
      <c r="E79" s="367">
        <v>32.631300000000003</v>
      </c>
      <c r="F79" s="367">
        <v>16.196899999999999</v>
      </c>
      <c r="G79" s="367">
        <v>6.7332999999999998</v>
      </c>
    </row>
    <row r="80" spans="1:7" x14ac:dyDescent="0.2">
      <c r="A80" s="360" t="s">
        <v>195</v>
      </c>
      <c r="B80" s="361">
        <v>0.54690000000000005</v>
      </c>
      <c r="C80" s="362">
        <v>150.10550000000001</v>
      </c>
      <c r="D80" s="363">
        <v>9.1450999999999993</v>
      </c>
      <c r="E80" s="363">
        <v>26.983799999999999</v>
      </c>
      <c r="F80" s="363">
        <v>15.623699999999999</v>
      </c>
      <c r="G80" s="363">
        <v>6.3503999999999996</v>
      </c>
    </row>
    <row r="81" spans="1:7" ht="13.5" x14ac:dyDescent="0.25">
      <c r="A81" s="364" t="s">
        <v>196</v>
      </c>
      <c r="B81" s="365">
        <v>9.4299999999999995E-2</v>
      </c>
      <c r="C81" s="366">
        <v>154.8081</v>
      </c>
      <c r="D81" s="367">
        <v>10.256</v>
      </c>
      <c r="E81" s="367">
        <v>21.782599999999999</v>
      </c>
      <c r="F81" s="367">
        <v>13.4557</v>
      </c>
      <c r="G81" s="367">
        <v>4.1734</v>
      </c>
    </row>
    <row r="82" spans="1:7" x14ac:dyDescent="0.2">
      <c r="A82" s="360" t="s">
        <v>197</v>
      </c>
      <c r="B82" s="361">
        <v>0.88419999999999999</v>
      </c>
      <c r="C82" s="362">
        <v>138.37549999999999</v>
      </c>
      <c r="D82" s="363">
        <v>0.2379</v>
      </c>
      <c r="E82" s="363">
        <v>35.004199999999997</v>
      </c>
      <c r="F82" s="363">
        <v>15.630599999999999</v>
      </c>
      <c r="G82" s="363">
        <v>7.6239999999999997</v>
      </c>
    </row>
    <row r="83" spans="1:7" ht="13.5" x14ac:dyDescent="0.25">
      <c r="A83" s="364" t="s">
        <v>198</v>
      </c>
      <c r="B83" s="365">
        <v>5.2850999999999999</v>
      </c>
      <c r="C83" s="366">
        <v>146.0369</v>
      </c>
      <c r="D83" s="367">
        <v>0.46539999999999998</v>
      </c>
      <c r="E83" s="367">
        <v>24.875699999999998</v>
      </c>
      <c r="F83" s="367">
        <v>15.1351</v>
      </c>
      <c r="G83" s="367">
        <v>2.6818</v>
      </c>
    </row>
    <row r="84" spans="1:7" x14ac:dyDescent="0.2">
      <c r="A84" s="360" t="s">
        <v>199</v>
      </c>
      <c r="B84" s="361">
        <v>0.64</v>
      </c>
      <c r="C84" s="362">
        <v>140.18809999999999</v>
      </c>
      <c r="D84" s="363">
        <v>6.7900000000000002E-2</v>
      </c>
      <c r="E84" s="363">
        <v>28.550599999999999</v>
      </c>
      <c r="F84" s="363">
        <v>16.367100000000001</v>
      </c>
      <c r="G84" s="363">
        <v>4.5304000000000002</v>
      </c>
    </row>
    <row r="85" spans="1:7" ht="13.5" x14ac:dyDescent="0.25">
      <c r="A85" s="364" t="s">
        <v>200</v>
      </c>
      <c r="B85" s="365">
        <v>6.5636000000000001</v>
      </c>
      <c r="C85" s="366">
        <v>148.61850000000001</v>
      </c>
      <c r="D85" s="367">
        <v>0.17960000000000001</v>
      </c>
      <c r="E85" s="367">
        <v>23.6313</v>
      </c>
      <c r="F85" s="367">
        <v>13.6471</v>
      </c>
      <c r="G85" s="367">
        <v>4.4047000000000001</v>
      </c>
    </row>
    <row r="86" spans="1:7" x14ac:dyDescent="0.2">
      <c r="A86" s="360" t="s">
        <v>201</v>
      </c>
      <c r="B86" s="361">
        <v>1.9456</v>
      </c>
      <c r="C86" s="362">
        <v>144.70050000000001</v>
      </c>
      <c r="D86" s="363">
        <v>1.1469</v>
      </c>
      <c r="E86" s="363">
        <v>26.492799999999999</v>
      </c>
      <c r="F86" s="363">
        <v>15.0587</v>
      </c>
      <c r="G86" s="363">
        <v>3.4493</v>
      </c>
    </row>
    <row r="87" spans="1:7" ht="13.5" x14ac:dyDescent="0.25">
      <c r="A87" s="364" t="s">
        <v>202</v>
      </c>
      <c r="B87" s="365">
        <v>1.3559000000000001</v>
      </c>
      <c r="C87" s="366">
        <v>144.91239999999999</v>
      </c>
      <c r="D87" s="367">
        <v>2.2193999999999998</v>
      </c>
      <c r="E87" s="367">
        <v>25.187200000000001</v>
      </c>
      <c r="F87" s="367">
        <v>15.559100000000001</v>
      </c>
      <c r="G87" s="367">
        <v>3.1613000000000002</v>
      </c>
    </row>
    <row r="88" spans="1:7" ht="13.5" x14ac:dyDescent="0.25">
      <c r="A88" s="369" t="s">
        <v>203</v>
      </c>
      <c r="B88" s="361">
        <v>4.1626000000000003</v>
      </c>
      <c r="C88" s="362">
        <v>146.36689999999999</v>
      </c>
      <c r="D88" s="363">
        <v>0.81840000000000002</v>
      </c>
      <c r="E88" s="363">
        <v>26.642499999999998</v>
      </c>
      <c r="F88" s="363">
        <v>15.2143</v>
      </c>
      <c r="G88" s="363">
        <v>3.6937000000000002</v>
      </c>
    </row>
    <row r="89" spans="1:7" x14ac:dyDescent="0.2">
      <c r="A89" s="368" t="s">
        <v>204</v>
      </c>
      <c r="B89" s="365">
        <v>1.5267999999999999</v>
      </c>
      <c r="C89" s="366">
        <v>146.73099999999999</v>
      </c>
      <c r="D89" s="367">
        <v>3.6368</v>
      </c>
      <c r="E89" s="367">
        <v>26.696300000000001</v>
      </c>
      <c r="F89" s="367">
        <v>15.741199999999999</v>
      </c>
      <c r="G89" s="367">
        <v>3.7698999999999998</v>
      </c>
    </row>
    <row r="90" spans="1:7" ht="13.5" x14ac:dyDescent="0.25">
      <c r="A90" s="369" t="s">
        <v>206</v>
      </c>
      <c r="B90" s="361">
        <v>4.2831999999999999</v>
      </c>
      <c r="C90" s="362">
        <v>143.6679</v>
      </c>
      <c r="D90" s="363">
        <v>0.9748</v>
      </c>
      <c r="E90" s="363">
        <v>26.840900000000001</v>
      </c>
      <c r="F90" s="363">
        <v>15.4176</v>
      </c>
      <c r="G90" s="363">
        <v>4.2523999999999997</v>
      </c>
    </row>
    <row r="91" spans="1:7" x14ac:dyDescent="0.2">
      <c r="A91" s="368" t="s">
        <v>207</v>
      </c>
      <c r="B91" s="365">
        <v>0.1095</v>
      </c>
      <c r="C91" s="366">
        <v>147.66640000000001</v>
      </c>
      <c r="D91" s="367">
        <v>2.6158000000000001</v>
      </c>
      <c r="E91" s="367">
        <v>27.859000000000002</v>
      </c>
      <c r="F91" s="367">
        <v>15.316599999999999</v>
      </c>
      <c r="G91" s="367">
        <v>4.8586999999999998</v>
      </c>
    </row>
    <row r="92" spans="1:7" ht="13.5" x14ac:dyDescent="0.25">
      <c r="A92" s="369" t="s">
        <v>208</v>
      </c>
      <c r="B92" s="361">
        <v>1.1372</v>
      </c>
      <c r="C92" s="362">
        <v>147.28909999999999</v>
      </c>
      <c r="D92" s="363">
        <v>1.6569</v>
      </c>
      <c r="E92" s="363">
        <v>26.0044</v>
      </c>
      <c r="F92" s="363">
        <v>14.423999999999999</v>
      </c>
      <c r="G92" s="363">
        <v>5.726</v>
      </c>
    </row>
    <row r="93" spans="1:7" x14ac:dyDescent="0.2">
      <c r="A93" s="368" t="s">
        <v>209</v>
      </c>
      <c r="B93" s="365">
        <v>0.23080000000000001</v>
      </c>
      <c r="C93" s="366">
        <v>148.2226</v>
      </c>
      <c r="D93" s="367">
        <v>0.94699999999999995</v>
      </c>
      <c r="E93" s="367">
        <v>23.930399999999999</v>
      </c>
      <c r="F93" s="367">
        <v>15.4968</v>
      </c>
      <c r="G93" s="367">
        <v>2.2574999999999998</v>
      </c>
    </row>
    <row r="94" spans="1:7" ht="13.5" x14ac:dyDescent="0.25">
      <c r="A94" s="369" t="s">
        <v>210</v>
      </c>
      <c r="B94" s="361">
        <v>0.81069999999999998</v>
      </c>
      <c r="C94" s="362">
        <v>149.46719999999999</v>
      </c>
      <c r="D94" s="363">
        <v>1.2401</v>
      </c>
      <c r="E94" s="363">
        <v>23.677700000000002</v>
      </c>
      <c r="F94" s="363">
        <v>14.6699</v>
      </c>
      <c r="G94" s="363">
        <v>2.5415999999999999</v>
      </c>
    </row>
    <row r="95" spans="1:7" x14ac:dyDescent="0.2">
      <c r="A95" s="368" t="s">
        <v>212</v>
      </c>
      <c r="B95" s="365">
        <v>9.5548999999999999</v>
      </c>
      <c r="C95" s="366">
        <v>147.636</v>
      </c>
      <c r="D95" s="367">
        <v>0.58109999999999995</v>
      </c>
      <c r="E95" s="367">
        <v>23.68</v>
      </c>
      <c r="F95" s="367">
        <v>13.760199999999999</v>
      </c>
      <c r="G95" s="367">
        <v>3.3967999999999998</v>
      </c>
    </row>
    <row r="96" spans="1:7" ht="13.5" x14ac:dyDescent="0.25">
      <c r="A96" s="369" t="s">
        <v>213</v>
      </c>
      <c r="B96" s="361">
        <v>1.6375999999999999</v>
      </c>
      <c r="C96" s="362">
        <v>146.4452</v>
      </c>
      <c r="D96" s="363">
        <v>0.77939999999999998</v>
      </c>
      <c r="E96" s="363">
        <v>26.151800000000001</v>
      </c>
      <c r="F96" s="363">
        <v>13.9373</v>
      </c>
      <c r="G96" s="363">
        <v>4.5151000000000003</v>
      </c>
    </row>
    <row r="97" spans="1:7" x14ac:dyDescent="0.2">
      <c r="A97" s="368" t="s">
        <v>214</v>
      </c>
      <c r="B97" s="365">
        <v>0.1731</v>
      </c>
      <c r="C97" s="366">
        <v>139.2167</v>
      </c>
      <c r="D97" s="367">
        <v>2.3233000000000001</v>
      </c>
      <c r="E97" s="367">
        <v>33.790900000000001</v>
      </c>
      <c r="F97" s="367">
        <v>15.998100000000001</v>
      </c>
      <c r="G97" s="367">
        <v>7.5702999999999996</v>
      </c>
    </row>
    <row r="98" spans="1:7" ht="13.5" x14ac:dyDescent="0.25">
      <c r="A98" s="369" t="s">
        <v>215</v>
      </c>
      <c r="B98" s="361">
        <v>0.56279999999999997</v>
      </c>
      <c r="C98" s="362">
        <v>144.4975</v>
      </c>
      <c r="D98" s="363">
        <v>2.1154999999999999</v>
      </c>
      <c r="E98" s="363">
        <v>26.138000000000002</v>
      </c>
      <c r="F98" s="363">
        <v>15.2829</v>
      </c>
      <c r="G98" s="363">
        <v>8.0795999999999992</v>
      </c>
    </row>
    <row r="99" spans="1:7" x14ac:dyDescent="0.2">
      <c r="A99" s="368" t="s">
        <v>217</v>
      </c>
      <c r="B99" s="365">
        <v>0.68420000000000003</v>
      </c>
      <c r="C99" s="366">
        <v>140.6652</v>
      </c>
      <c r="D99" s="367">
        <v>1.8849</v>
      </c>
      <c r="E99" s="367">
        <v>29.317399999999999</v>
      </c>
      <c r="F99" s="367">
        <v>15.902900000000001</v>
      </c>
      <c r="G99" s="367">
        <v>6.6383999999999999</v>
      </c>
    </row>
    <row r="100" spans="1:7" x14ac:dyDescent="0.2">
      <c r="A100" s="360" t="s">
        <v>219</v>
      </c>
      <c r="B100" s="361">
        <v>6.5199999999999994E-2</v>
      </c>
      <c r="C100" s="362">
        <v>145.90960000000001</v>
      </c>
      <c r="D100" s="363">
        <v>0.16520000000000001</v>
      </c>
      <c r="E100" s="363">
        <v>31.106300000000001</v>
      </c>
      <c r="F100" s="363">
        <v>16.351700000000001</v>
      </c>
      <c r="G100" s="363">
        <v>9.2012999999999998</v>
      </c>
    </row>
    <row r="101" spans="1:7" ht="13.5" x14ac:dyDescent="0.25">
      <c r="A101" s="364" t="s">
        <v>220</v>
      </c>
      <c r="B101" s="365">
        <v>4.7389000000000001</v>
      </c>
      <c r="C101" s="366">
        <v>146.89570000000001</v>
      </c>
      <c r="D101" s="367">
        <v>0.35630000000000001</v>
      </c>
      <c r="E101" s="367">
        <v>22.8368</v>
      </c>
      <c r="F101" s="367">
        <v>13.605399999999999</v>
      </c>
      <c r="G101" s="367">
        <v>3.4691999999999998</v>
      </c>
    </row>
    <row r="102" spans="1:7" x14ac:dyDescent="0.2">
      <c r="A102" s="360" t="s">
        <v>221</v>
      </c>
      <c r="B102" s="361">
        <v>0.26590000000000003</v>
      </c>
      <c r="C102" s="362">
        <v>145.922</v>
      </c>
      <c r="D102" s="363">
        <v>0.65549999999999997</v>
      </c>
      <c r="E102" s="363">
        <v>26.224900000000002</v>
      </c>
      <c r="F102" s="363">
        <v>13.1904</v>
      </c>
      <c r="G102" s="363">
        <v>4.8276000000000003</v>
      </c>
    </row>
    <row r="103" spans="1:7" ht="13.5" x14ac:dyDescent="0.25">
      <c r="A103" s="364" t="s">
        <v>222</v>
      </c>
      <c r="B103" s="365">
        <v>4.5506000000000002</v>
      </c>
      <c r="C103" s="366">
        <v>142.73249999999999</v>
      </c>
      <c r="D103" s="367">
        <v>2.7423999999999999</v>
      </c>
      <c r="E103" s="367">
        <v>28.937000000000001</v>
      </c>
      <c r="F103" s="367">
        <v>14.7948</v>
      </c>
      <c r="G103" s="367">
        <v>6.66</v>
      </c>
    </row>
    <row r="104" spans="1:7" x14ac:dyDescent="0.2">
      <c r="A104" s="360" t="s">
        <v>223</v>
      </c>
      <c r="B104" s="361">
        <v>1.0064</v>
      </c>
      <c r="C104" s="362">
        <v>142.3355</v>
      </c>
      <c r="D104" s="363">
        <v>1.2574000000000001</v>
      </c>
      <c r="E104" s="363">
        <v>28.753399999999999</v>
      </c>
      <c r="F104" s="363">
        <v>15.492800000000001</v>
      </c>
      <c r="G104" s="363">
        <v>4.9273999999999996</v>
      </c>
    </row>
    <row r="105" spans="1:7" ht="13.5" x14ac:dyDescent="0.25">
      <c r="A105" s="364" t="s">
        <v>224</v>
      </c>
      <c r="B105" s="365">
        <v>3.3982000000000001</v>
      </c>
      <c r="C105" s="366">
        <v>147.41120000000001</v>
      </c>
      <c r="D105" s="367">
        <v>4.8007</v>
      </c>
      <c r="E105" s="367">
        <v>24.998100000000001</v>
      </c>
      <c r="F105" s="367">
        <v>14.792</v>
      </c>
      <c r="G105" s="367">
        <v>4.0111999999999997</v>
      </c>
    </row>
    <row r="106" spans="1:7" x14ac:dyDescent="0.2">
      <c r="A106" s="360" t="s">
        <v>225</v>
      </c>
      <c r="B106" s="361">
        <v>0.8125</v>
      </c>
      <c r="C106" s="362">
        <v>146.62430000000001</v>
      </c>
      <c r="D106" s="363">
        <v>5.5434999999999999</v>
      </c>
      <c r="E106" s="363">
        <v>31.851299999999998</v>
      </c>
      <c r="F106" s="363">
        <v>15.6425</v>
      </c>
      <c r="G106" s="363">
        <v>12.290100000000001</v>
      </c>
    </row>
    <row r="107" spans="1:7" ht="13.5" x14ac:dyDescent="0.25">
      <c r="A107" s="364" t="s">
        <v>227</v>
      </c>
      <c r="B107" s="365">
        <v>0.43919999999999998</v>
      </c>
      <c r="C107" s="366">
        <v>144.29570000000001</v>
      </c>
      <c r="D107" s="367">
        <v>0.72050000000000003</v>
      </c>
      <c r="E107" s="367">
        <v>25.383199999999999</v>
      </c>
      <c r="F107" s="367">
        <v>14.1189</v>
      </c>
      <c r="G107" s="367">
        <v>3.7153999999999998</v>
      </c>
    </row>
    <row r="108" spans="1:7" x14ac:dyDescent="0.2">
      <c r="A108" s="360" t="s">
        <v>228</v>
      </c>
      <c r="B108" s="361">
        <v>2.8071000000000002</v>
      </c>
      <c r="C108" s="362">
        <v>140.86850000000001</v>
      </c>
      <c r="D108" s="363">
        <v>0.92730000000000001</v>
      </c>
      <c r="E108" s="363">
        <v>32.067799999999998</v>
      </c>
      <c r="F108" s="363">
        <v>15.0944</v>
      </c>
      <c r="G108" s="363">
        <v>10.3835</v>
      </c>
    </row>
    <row r="109" spans="1:7" ht="13.5" x14ac:dyDescent="0.25">
      <c r="A109" s="364" t="s">
        <v>229</v>
      </c>
      <c r="B109" s="365">
        <v>1.1753</v>
      </c>
      <c r="C109" s="366">
        <v>146.0548</v>
      </c>
      <c r="D109" s="367">
        <v>1.0226999999999999</v>
      </c>
      <c r="E109" s="367">
        <v>25.328499999999998</v>
      </c>
      <c r="F109" s="367">
        <v>13.3804</v>
      </c>
      <c r="G109" s="367">
        <v>5.2190000000000003</v>
      </c>
    </row>
    <row r="110" spans="1:7" x14ac:dyDescent="0.2">
      <c r="A110" s="360" t="s">
        <v>230</v>
      </c>
      <c r="B110" s="361">
        <v>0.77339999999999998</v>
      </c>
      <c r="C110" s="362">
        <v>149.3647</v>
      </c>
      <c r="D110" s="363">
        <v>0.64810000000000001</v>
      </c>
      <c r="E110" s="363">
        <v>23.9666</v>
      </c>
      <c r="F110" s="363">
        <v>14.177</v>
      </c>
      <c r="G110" s="363">
        <v>3.5636999999999999</v>
      </c>
    </row>
    <row r="111" spans="1:7" ht="13.5" x14ac:dyDescent="0.25">
      <c r="A111" s="364" t="s">
        <v>231</v>
      </c>
      <c r="B111" s="365">
        <v>2.2654000000000001</v>
      </c>
      <c r="C111" s="366">
        <v>151.62629999999999</v>
      </c>
      <c r="D111" s="367">
        <v>3.0573999999999999</v>
      </c>
      <c r="E111" s="367">
        <v>23.354500000000002</v>
      </c>
      <c r="F111" s="367">
        <v>13.5829</v>
      </c>
      <c r="G111" s="367">
        <v>5.2060000000000004</v>
      </c>
    </row>
    <row r="112" spans="1:7" x14ac:dyDescent="0.2">
      <c r="A112" s="360" t="s">
        <v>232</v>
      </c>
      <c r="B112" s="361">
        <v>13.121700000000001</v>
      </c>
      <c r="C112" s="362">
        <v>145.75370000000001</v>
      </c>
      <c r="D112" s="363">
        <v>1.8415999999999999</v>
      </c>
      <c r="E112" s="363">
        <v>28.384399999999999</v>
      </c>
      <c r="F112" s="363">
        <v>14.0092</v>
      </c>
      <c r="G112" s="363">
        <v>9.0609999999999999</v>
      </c>
    </row>
    <row r="113" spans="1:7" ht="13.5" x14ac:dyDescent="0.25">
      <c r="A113" s="364" t="s">
        <v>233</v>
      </c>
      <c r="B113" s="365">
        <v>1.8164</v>
      </c>
      <c r="C113" s="366">
        <v>143.84989999999999</v>
      </c>
      <c r="D113" s="367">
        <v>3.5196000000000001</v>
      </c>
      <c r="E113" s="367">
        <v>31.209099999999999</v>
      </c>
      <c r="F113" s="367">
        <v>14.603300000000001</v>
      </c>
      <c r="G113" s="367">
        <v>10.7155</v>
      </c>
    </row>
    <row r="114" spans="1:7" x14ac:dyDescent="0.2">
      <c r="A114" s="360" t="s">
        <v>234</v>
      </c>
      <c r="B114" s="361">
        <v>0.23699999999999999</v>
      </c>
      <c r="C114" s="362">
        <v>150.32239999999999</v>
      </c>
      <c r="D114" s="363">
        <v>6.8400000000000002E-2</v>
      </c>
      <c r="E114" s="363">
        <v>35.205300000000001</v>
      </c>
      <c r="F114" s="363">
        <v>12.6189</v>
      </c>
      <c r="G114" s="363">
        <v>11.350899999999999</v>
      </c>
    </row>
    <row r="115" spans="1:7" ht="13.5" x14ac:dyDescent="0.25">
      <c r="A115" s="364" t="s">
        <v>235</v>
      </c>
      <c r="B115" s="365">
        <v>2.2288000000000001</v>
      </c>
      <c r="C115" s="366">
        <v>145.6722</v>
      </c>
      <c r="D115" s="367">
        <v>6.8522999999999996</v>
      </c>
      <c r="E115" s="367">
        <v>29.953800000000001</v>
      </c>
      <c r="F115" s="367">
        <v>15.5341</v>
      </c>
      <c r="G115" s="367">
        <v>8.5946999999999996</v>
      </c>
    </row>
    <row r="116" spans="1:7" x14ac:dyDescent="0.2">
      <c r="A116" s="360" t="s">
        <v>236</v>
      </c>
      <c r="B116" s="361">
        <v>0.39079999999999998</v>
      </c>
      <c r="C116" s="362">
        <v>145.25489999999999</v>
      </c>
      <c r="D116" s="363">
        <v>7.8261000000000003</v>
      </c>
      <c r="E116" s="363">
        <v>23.954799999999999</v>
      </c>
      <c r="F116" s="363">
        <v>15.917400000000001</v>
      </c>
      <c r="G116" s="363">
        <v>5.8743999999999996</v>
      </c>
    </row>
    <row r="117" spans="1:7" ht="13.5" x14ac:dyDescent="0.25">
      <c r="A117" s="364" t="s">
        <v>237</v>
      </c>
      <c r="B117" s="365">
        <v>2.5375999999999999</v>
      </c>
      <c r="C117" s="366">
        <v>140.1996</v>
      </c>
      <c r="D117" s="367">
        <v>3.0665</v>
      </c>
      <c r="E117" s="367">
        <v>29.485700000000001</v>
      </c>
      <c r="F117" s="367">
        <v>12.9785</v>
      </c>
      <c r="G117" s="367">
        <v>12.980399999999999</v>
      </c>
    </row>
    <row r="118" spans="1:7" x14ac:dyDescent="0.2">
      <c r="A118" s="360" t="s">
        <v>238</v>
      </c>
      <c r="B118" s="361">
        <v>5.6800000000000003E-2</v>
      </c>
      <c r="C118" s="362">
        <v>136.05269999999999</v>
      </c>
      <c r="D118" s="363">
        <v>4.3502000000000001</v>
      </c>
      <c r="E118" s="363">
        <v>30.352900000000002</v>
      </c>
      <c r="F118" s="363">
        <v>15.976599999999999</v>
      </c>
      <c r="G118" s="363">
        <v>9.7506000000000004</v>
      </c>
    </row>
    <row r="119" spans="1:7" ht="13.5" x14ac:dyDescent="0.25">
      <c r="A119" s="364" t="s">
        <v>239</v>
      </c>
      <c r="B119" s="365">
        <v>0.40529999999999999</v>
      </c>
      <c r="C119" s="366">
        <v>124.5313</v>
      </c>
      <c r="D119" s="367">
        <v>1.4833000000000001</v>
      </c>
      <c r="E119" s="367">
        <v>40.881399999999999</v>
      </c>
      <c r="F119" s="367">
        <v>15.5494</v>
      </c>
      <c r="G119" s="367">
        <v>16.329000000000001</v>
      </c>
    </row>
    <row r="120" spans="1:7" x14ac:dyDescent="0.2">
      <c r="A120" s="360" t="s">
        <v>240</v>
      </c>
      <c r="B120" s="361">
        <v>2.1804000000000001</v>
      </c>
      <c r="C120" s="362">
        <v>146.29810000000001</v>
      </c>
      <c r="D120" s="363">
        <v>5.0153999999999996</v>
      </c>
      <c r="E120" s="363">
        <v>31.169899999999998</v>
      </c>
      <c r="F120" s="363">
        <v>13.9733</v>
      </c>
      <c r="G120" s="363">
        <v>8.8209</v>
      </c>
    </row>
    <row r="121" spans="1:7" ht="13.5" x14ac:dyDescent="0.25">
      <c r="A121" s="364" t="s">
        <v>241</v>
      </c>
      <c r="B121" s="365">
        <v>1.8615999999999999</v>
      </c>
      <c r="C121" s="366">
        <v>128.0472</v>
      </c>
      <c r="D121" s="367">
        <v>2.1175000000000002</v>
      </c>
      <c r="E121" s="367">
        <v>35.326700000000002</v>
      </c>
      <c r="F121" s="367">
        <v>14.404999999999999</v>
      </c>
      <c r="G121" s="367">
        <v>10.501799999999999</v>
      </c>
    </row>
    <row r="122" spans="1:7" x14ac:dyDescent="0.2">
      <c r="A122" s="360" t="s">
        <v>242</v>
      </c>
      <c r="B122" s="361">
        <v>2.8950999999999998</v>
      </c>
      <c r="C122" s="362">
        <v>135.97149999999999</v>
      </c>
      <c r="D122" s="363">
        <v>2.6373000000000002</v>
      </c>
      <c r="E122" s="363">
        <v>35.024700000000003</v>
      </c>
      <c r="F122" s="363">
        <v>15.2561</v>
      </c>
      <c r="G122" s="363">
        <v>10.135400000000001</v>
      </c>
    </row>
    <row r="123" spans="1:7" ht="13.5" x14ac:dyDescent="0.25">
      <c r="A123" s="364" t="s">
        <v>243</v>
      </c>
      <c r="B123" s="365">
        <v>1.4934000000000001</v>
      </c>
      <c r="C123" s="366">
        <v>126.8544</v>
      </c>
      <c r="D123" s="367">
        <v>1.8626</v>
      </c>
      <c r="E123" s="367">
        <v>35.954599999999999</v>
      </c>
      <c r="F123" s="367">
        <v>14.6698</v>
      </c>
      <c r="G123" s="367">
        <v>9.7969000000000008</v>
      </c>
    </row>
    <row r="124" spans="1:7" x14ac:dyDescent="0.2">
      <c r="A124" s="360" t="s">
        <v>244</v>
      </c>
      <c r="B124" s="361">
        <v>6.6294000000000004</v>
      </c>
      <c r="C124" s="362">
        <v>139.06120000000001</v>
      </c>
      <c r="D124" s="363">
        <v>3.8693</v>
      </c>
      <c r="E124" s="363">
        <v>32.487299999999998</v>
      </c>
      <c r="F124" s="363">
        <v>14.4879</v>
      </c>
      <c r="G124" s="363">
        <v>9.5295000000000005</v>
      </c>
    </row>
    <row r="125" spans="1:7" ht="13.5" x14ac:dyDescent="0.25">
      <c r="A125" s="364" t="s">
        <v>245</v>
      </c>
      <c r="B125" s="365">
        <v>6.4173</v>
      </c>
      <c r="C125" s="366">
        <v>134.9375</v>
      </c>
      <c r="D125" s="367">
        <v>3.3864000000000001</v>
      </c>
      <c r="E125" s="367">
        <v>32.435600000000001</v>
      </c>
      <c r="F125" s="367">
        <v>14.9155</v>
      </c>
      <c r="G125" s="367">
        <v>7.9351000000000003</v>
      </c>
    </row>
    <row r="126" spans="1:7" x14ac:dyDescent="0.2">
      <c r="A126" s="360" t="s">
        <v>246</v>
      </c>
      <c r="B126" s="361">
        <v>0.20930000000000001</v>
      </c>
      <c r="C126" s="362">
        <v>136.02500000000001</v>
      </c>
      <c r="D126" s="363">
        <v>3.6711</v>
      </c>
      <c r="E126" s="363">
        <v>35.482799999999997</v>
      </c>
      <c r="F126" s="363">
        <v>15.8384</v>
      </c>
      <c r="G126" s="363">
        <v>8.0998999999999999</v>
      </c>
    </row>
    <row r="127" spans="1:7" ht="13.5" x14ac:dyDescent="0.25">
      <c r="A127" s="364" t="s">
        <v>247</v>
      </c>
      <c r="B127" s="365">
        <v>6.7228000000000003</v>
      </c>
      <c r="C127" s="366">
        <v>142.1284</v>
      </c>
      <c r="D127" s="367">
        <v>2.0003000000000002</v>
      </c>
      <c r="E127" s="367">
        <v>27.701499999999999</v>
      </c>
      <c r="F127" s="367">
        <v>13.8116</v>
      </c>
      <c r="G127" s="367">
        <v>6.3137999999999996</v>
      </c>
    </row>
    <row r="128" spans="1:7" x14ac:dyDescent="0.2">
      <c r="A128" s="360" t="s">
        <v>248</v>
      </c>
      <c r="B128" s="361">
        <v>0.23380000000000001</v>
      </c>
      <c r="C128" s="362">
        <v>136.57810000000001</v>
      </c>
      <c r="D128" s="363">
        <v>5.7069000000000001</v>
      </c>
      <c r="E128" s="363">
        <v>27.772400000000001</v>
      </c>
      <c r="F128" s="363">
        <v>15.1823</v>
      </c>
      <c r="G128" s="363">
        <v>6.0655999999999999</v>
      </c>
    </row>
    <row r="129" spans="1:7" ht="13.5" x14ac:dyDescent="0.25">
      <c r="A129" s="364" t="s">
        <v>249</v>
      </c>
      <c r="B129" s="365">
        <v>4.6215000000000002</v>
      </c>
      <c r="C129" s="366">
        <v>142.35560000000001</v>
      </c>
      <c r="D129" s="367">
        <v>4.8775000000000004</v>
      </c>
      <c r="E129" s="367">
        <v>31.151499999999999</v>
      </c>
      <c r="F129" s="367">
        <v>15.245200000000001</v>
      </c>
      <c r="G129" s="367">
        <v>8.3498000000000001</v>
      </c>
    </row>
    <row r="130" spans="1:7" x14ac:dyDescent="0.2">
      <c r="A130" s="360" t="s">
        <v>250</v>
      </c>
      <c r="B130" s="361">
        <v>0.29349999999999998</v>
      </c>
      <c r="C130" s="362">
        <v>135.93889999999999</v>
      </c>
      <c r="D130" s="363">
        <v>2.7069999999999999</v>
      </c>
      <c r="E130" s="363">
        <v>30.430900000000001</v>
      </c>
      <c r="F130" s="363">
        <v>15.1267</v>
      </c>
      <c r="G130" s="363">
        <v>8.7544000000000004</v>
      </c>
    </row>
    <row r="131" spans="1:7" ht="13.5" x14ac:dyDescent="0.25">
      <c r="A131" s="364" t="s">
        <v>251</v>
      </c>
      <c r="B131" s="365">
        <v>3.2185000000000001</v>
      </c>
      <c r="C131" s="366">
        <v>139.69739999999999</v>
      </c>
      <c r="D131" s="367">
        <v>4.1036000000000001</v>
      </c>
      <c r="E131" s="367">
        <v>32.676200000000001</v>
      </c>
      <c r="F131" s="367">
        <v>14.1351</v>
      </c>
      <c r="G131" s="367">
        <v>10.2157</v>
      </c>
    </row>
    <row r="132" spans="1:7" x14ac:dyDescent="0.2">
      <c r="A132" s="360" t="s">
        <v>252</v>
      </c>
      <c r="B132" s="361">
        <v>2.1286</v>
      </c>
      <c r="C132" s="362">
        <v>144.691</v>
      </c>
      <c r="D132" s="363">
        <v>3.7740999999999998</v>
      </c>
      <c r="E132" s="363">
        <v>26.1312</v>
      </c>
      <c r="F132" s="363">
        <v>15.0426</v>
      </c>
      <c r="G132" s="363">
        <v>5.0517000000000003</v>
      </c>
    </row>
    <row r="133" spans="1:7" ht="13.5" x14ac:dyDescent="0.25">
      <c r="A133" s="364" t="s">
        <v>253</v>
      </c>
      <c r="B133" s="365">
        <v>8.9599999999999999E-2</v>
      </c>
      <c r="C133" s="366">
        <v>146.41139999999999</v>
      </c>
      <c r="D133" s="367">
        <v>6.1441999999999997</v>
      </c>
      <c r="E133" s="367">
        <v>27.767499999999998</v>
      </c>
      <c r="F133" s="367">
        <v>16.4633</v>
      </c>
      <c r="G133" s="367">
        <v>2.7271999999999998</v>
      </c>
    </row>
    <row r="134" spans="1:7" x14ac:dyDescent="0.2">
      <c r="A134" s="360" t="s">
        <v>254</v>
      </c>
      <c r="B134" s="361">
        <v>0.25729999999999997</v>
      </c>
      <c r="C134" s="362">
        <v>147.3254</v>
      </c>
      <c r="D134" s="363">
        <v>3.6269999999999998</v>
      </c>
      <c r="E134" s="363">
        <v>26.185600000000001</v>
      </c>
      <c r="F134" s="363">
        <v>13.8582</v>
      </c>
      <c r="G134" s="363">
        <v>5.8879000000000001</v>
      </c>
    </row>
    <row r="135" spans="1:7" ht="13.5" x14ac:dyDescent="0.25">
      <c r="A135" s="364" t="s">
        <v>255</v>
      </c>
      <c r="B135" s="365">
        <v>2.5667</v>
      </c>
      <c r="C135" s="366">
        <v>150.03729999999999</v>
      </c>
      <c r="D135" s="367">
        <v>0.87619999999999998</v>
      </c>
      <c r="E135" s="367">
        <v>23.418600000000001</v>
      </c>
      <c r="F135" s="367">
        <v>13.3735</v>
      </c>
      <c r="G135" s="367">
        <v>4.1723999999999997</v>
      </c>
    </row>
    <row r="136" spans="1:7" x14ac:dyDescent="0.2">
      <c r="A136" s="360" t="s">
        <v>256</v>
      </c>
      <c r="B136" s="361">
        <v>2.9220000000000002</v>
      </c>
      <c r="C136" s="362">
        <v>134.68090000000001</v>
      </c>
      <c r="D136" s="363">
        <v>3.2604000000000002</v>
      </c>
      <c r="E136" s="363">
        <v>32.337200000000003</v>
      </c>
      <c r="F136" s="363">
        <v>15.201499999999999</v>
      </c>
      <c r="G136" s="363">
        <v>9.0487000000000002</v>
      </c>
    </row>
    <row r="137" spans="1:7" ht="13.5" x14ac:dyDescent="0.25">
      <c r="A137" s="364" t="s">
        <v>257</v>
      </c>
      <c r="B137" s="365">
        <v>0.64270000000000005</v>
      </c>
      <c r="C137" s="366">
        <v>140.98230000000001</v>
      </c>
      <c r="D137" s="367">
        <v>8.1995000000000005</v>
      </c>
      <c r="E137" s="367">
        <v>33.445399999999999</v>
      </c>
      <c r="F137" s="367">
        <v>15.6044</v>
      </c>
      <c r="G137" s="367">
        <v>10.5792</v>
      </c>
    </row>
    <row r="138" spans="1:7" x14ac:dyDescent="0.2">
      <c r="A138" s="360" t="s">
        <v>258</v>
      </c>
      <c r="B138" s="361">
        <v>3.1065</v>
      </c>
      <c r="C138" s="362">
        <v>133.852</v>
      </c>
      <c r="D138" s="363">
        <v>3.3258000000000001</v>
      </c>
      <c r="E138" s="363">
        <v>34.377200000000002</v>
      </c>
      <c r="F138" s="363">
        <v>15.2232</v>
      </c>
      <c r="G138" s="363">
        <v>11.514699999999999</v>
      </c>
    </row>
    <row r="139" spans="1:7" ht="13.5" x14ac:dyDescent="0.25">
      <c r="A139" s="364" t="s">
        <v>259</v>
      </c>
      <c r="B139" s="365">
        <v>0.64570000000000005</v>
      </c>
      <c r="C139" s="366">
        <v>133.0652</v>
      </c>
      <c r="D139" s="367">
        <v>4.2803000000000004</v>
      </c>
      <c r="E139" s="367">
        <v>35.6753</v>
      </c>
      <c r="F139" s="367">
        <v>15.7689</v>
      </c>
      <c r="G139" s="367">
        <v>12.068199999999999</v>
      </c>
    </row>
    <row r="140" spans="1:7" x14ac:dyDescent="0.2">
      <c r="A140" s="360" t="s">
        <v>260</v>
      </c>
      <c r="B140" s="361">
        <v>2.7227999999999999</v>
      </c>
      <c r="C140" s="362">
        <v>135.71629999999999</v>
      </c>
      <c r="D140" s="363">
        <v>3.0137</v>
      </c>
      <c r="E140" s="363">
        <v>32.039900000000003</v>
      </c>
      <c r="F140" s="363">
        <v>15.569599999999999</v>
      </c>
      <c r="G140" s="363">
        <v>9.8500999999999994</v>
      </c>
    </row>
    <row r="141" spans="1:7" ht="13.5" x14ac:dyDescent="0.25">
      <c r="A141" s="364" t="s">
        <v>261</v>
      </c>
      <c r="B141" s="365">
        <v>3.9466999999999999</v>
      </c>
      <c r="C141" s="366">
        <v>134.3777</v>
      </c>
      <c r="D141" s="367">
        <v>3.4872000000000001</v>
      </c>
      <c r="E141" s="367">
        <v>39.825800000000001</v>
      </c>
      <c r="F141" s="367">
        <v>14.5892</v>
      </c>
      <c r="G141" s="367">
        <v>14.1837</v>
      </c>
    </row>
    <row r="142" spans="1:7" x14ac:dyDescent="0.2">
      <c r="A142" s="360" t="s">
        <v>262</v>
      </c>
      <c r="B142" s="361">
        <v>3.5186000000000002</v>
      </c>
      <c r="C142" s="362">
        <v>143.78710000000001</v>
      </c>
      <c r="D142" s="363">
        <v>6.0785</v>
      </c>
      <c r="E142" s="363">
        <v>30.949100000000001</v>
      </c>
      <c r="F142" s="363">
        <v>14.389699999999999</v>
      </c>
      <c r="G142" s="363">
        <v>8.7189999999999994</v>
      </c>
    </row>
    <row r="143" spans="1:7" ht="13.5" x14ac:dyDescent="0.25">
      <c r="A143" s="364" t="s">
        <v>263</v>
      </c>
      <c r="B143" s="365">
        <v>0.35210000000000002</v>
      </c>
      <c r="C143" s="366">
        <v>135.66159999999999</v>
      </c>
      <c r="D143" s="367">
        <v>3.2141999999999999</v>
      </c>
      <c r="E143" s="367">
        <v>30.512699999999999</v>
      </c>
      <c r="F143" s="367">
        <v>13.973800000000001</v>
      </c>
      <c r="G143" s="367">
        <v>12.8918</v>
      </c>
    </row>
    <row r="144" spans="1:7" x14ac:dyDescent="0.2">
      <c r="A144" s="360" t="s">
        <v>264</v>
      </c>
      <c r="B144" s="361">
        <v>1.7564</v>
      </c>
      <c r="C144" s="362">
        <v>138.21680000000001</v>
      </c>
      <c r="D144" s="363">
        <v>7.4718999999999998</v>
      </c>
      <c r="E144" s="363">
        <v>33.889699999999998</v>
      </c>
      <c r="F144" s="363">
        <v>15.2037</v>
      </c>
      <c r="G144" s="363">
        <v>12.274699999999999</v>
      </c>
    </row>
    <row r="145" spans="1:7" ht="13.5" x14ac:dyDescent="0.25">
      <c r="A145" s="364" t="s">
        <v>265</v>
      </c>
      <c r="B145" s="365">
        <v>1.3653999999999999</v>
      </c>
      <c r="C145" s="366">
        <v>141.00989999999999</v>
      </c>
      <c r="D145" s="367">
        <v>4.4656000000000002</v>
      </c>
      <c r="E145" s="367">
        <v>28.372499999999999</v>
      </c>
      <c r="F145" s="367">
        <v>16.005600000000001</v>
      </c>
      <c r="G145" s="367">
        <v>6.7523999999999997</v>
      </c>
    </row>
    <row r="146" spans="1:7" x14ac:dyDescent="0.2">
      <c r="A146" s="360" t="s">
        <v>266</v>
      </c>
      <c r="B146" s="361">
        <v>2.8197999999999999</v>
      </c>
      <c r="C146" s="362">
        <v>140.45509999999999</v>
      </c>
      <c r="D146" s="363">
        <v>5.8441999999999998</v>
      </c>
      <c r="E146" s="363">
        <v>30.5</v>
      </c>
      <c r="F146" s="363">
        <v>15.5913</v>
      </c>
      <c r="G146" s="363">
        <v>9.4809999999999999</v>
      </c>
    </row>
    <row r="147" spans="1:7" ht="13.5" x14ac:dyDescent="0.25">
      <c r="A147" s="364" t="s">
        <v>267</v>
      </c>
      <c r="B147" s="365">
        <v>6.2895000000000003</v>
      </c>
      <c r="C147" s="366">
        <v>129.566</v>
      </c>
      <c r="D147" s="367">
        <v>4.0263</v>
      </c>
      <c r="E147" s="367">
        <v>37.307499999999997</v>
      </c>
      <c r="F147" s="367">
        <v>14.315899999999999</v>
      </c>
      <c r="G147" s="367">
        <v>10.572900000000001</v>
      </c>
    </row>
    <row r="148" spans="1:7" x14ac:dyDescent="0.2">
      <c r="A148" s="360" t="s">
        <v>268</v>
      </c>
      <c r="B148" s="361">
        <v>3.4861</v>
      </c>
      <c r="C148" s="362">
        <v>137.38820000000001</v>
      </c>
      <c r="D148" s="363">
        <v>3.8071999999999999</v>
      </c>
      <c r="E148" s="363">
        <v>35.191800000000001</v>
      </c>
      <c r="F148" s="363">
        <v>14.910299999999999</v>
      </c>
      <c r="G148" s="363">
        <v>10.986700000000001</v>
      </c>
    </row>
    <row r="149" spans="1:7" ht="13.5" x14ac:dyDescent="0.25">
      <c r="A149" s="364" t="s">
        <v>269</v>
      </c>
      <c r="B149" s="365">
        <v>11.421200000000001</v>
      </c>
      <c r="C149" s="366">
        <v>125.416</v>
      </c>
      <c r="D149" s="367">
        <v>3.7008999999999999</v>
      </c>
      <c r="E149" s="367">
        <v>39.932899999999997</v>
      </c>
      <c r="F149" s="367">
        <v>14.581200000000001</v>
      </c>
      <c r="G149" s="367">
        <v>12.4534</v>
      </c>
    </row>
    <row r="150" spans="1:7" x14ac:dyDescent="0.2">
      <c r="A150" s="360" t="s">
        <v>270</v>
      </c>
      <c r="B150" s="361">
        <v>0.64839999999999998</v>
      </c>
      <c r="C150" s="362">
        <v>144.68010000000001</v>
      </c>
      <c r="D150" s="363">
        <v>14.8552</v>
      </c>
      <c r="E150" s="363">
        <v>28.948899999999998</v>
      </c>
      <c r="F150" s="363">
        <v>14.803900000000001</v>
      </c>
      <c r="G150" s="363">
        <v>6.4953000000000003</v>
      </c>
    </row>
    <row r="151" spans="1:7" ht="13.5" x14ac:dyDescent="0.25">
      <c r="A151" s="364" t="s">
        <v>271</v>
      </c>
      <c r="B151" s="365">
        <v>0.72770000000000001</v>
      </c>
      <c r="C151" s="366">
        <v>141.9512</v>
      </c>
      <c r="D151" s="367">
        <v>12.262700000000001</v>
      </c>
      <c r="E151" s="367">
        <v>28.080100000000002</v>
      </c>
      <c r="F151" s="367">
        <v>15.062799999999999</v>
      </c>
      <c r="G151" s="367">
        <v>9.6045999999999996</v>
      </c>
    </row>
    <row r="152" spans="1:7" x14ac:dyDescent="0.2">
      <c r="A152" s="360" t="s">
        <v>272</v>
      </c>
      <c r="B152" s="361">
        <v>2.319</v>
      </c>
      <c r="C152" s="362">
        <v>146.62479999999999</v>
      </c>
      <c r="D152" s="363">
        <v>4.4535</v>
      </c>
      <c r="E152" s="363">
        <v>29.456800000000001</v>
      </c>
      <c r="F152" s="363">
        <v>13.2189</v>
      </c>
      <c r="G152" s="363">
        <v>9.3344000000000005</v>
      </c>
    </row>
    <row r="153" spans="1:7" ht="13.5" x14ac:dyDescent="0.25">
      <c r="A153" s="364" t="s">
        <v>273</v>
      </c>
      <c r="B153" s="365">
        <v>1.3373999999999999</v>
      </c>
      <c r="C153" s="366">
        <v>158.92080000000001</v>
      </c>
      <c r="D153" s="367">
        <v>17.031300000000002</v>
      </c>
      <c r="E153" s="367">
        <v>31.106000000000002</v>
      </c>
      <c r="F153" s="367">
        <v>16.270099999999999</v>
      </c>
      <c r="G153" s="367">
        <v>9.7731999999999992</v>
      </c>
    </row>
    <row r="154" spans="1:7" x14ac:dyDescent="0.2">
      <c r="A154" s="360" t="s">
        <v>274</v>
      </c>
      <c r="B154" s="361">
        <v>15.270300000000001</v>
      </c>
      <c r="C154" s="362">
        <v>153.8272</v>
      </c>
      <c r="D154" s="363">
        <v>8.1666000000000007</v>
      </c>
      <c r="E154" s="363">
        <v>27.8443</v>
      </c>
      <c r="F154" s="363">
        <v>13.207800000000001</v>
      </c>
      <c r="G154" s="363">
        <v>6.5134999999999996</v>
      </c>
    </row>
    <row r="155" spans="1:7" ht="13.5" x14ac:dyDescent="0.25">
      <c r="A155" s="364" t="s">
        <v>275</v>
      </c>
      <c r="B155" s="365">
        <v>3.2317999999999998</v>
      </c>
      <c r="C155" s="366">
        <v>156.22790000000001</v>
      </c>
      <c r="D155" s="367">
        <v>11.6013</v>
      </c>
      <c r="E155" s="367">
        <v>29.071100000000001</v>
      </c>
      <c r="F155" s="367">
        <v>13.716200000000001</v>
      </c>
      <c r="G155" s="367">
        <v>7.0166000000000004</v>
      </c>
    </row>
    <row r="156" spans="1:7" x14ac:dyDescent="0.2">
      <c r="A156" s="360" t="s">
        <v>276</v>
      </c>
      <c r="B156" s="361">
        <v>0.90690000000000004</v>
      </c>
      <c r="C156" s="362">
        <v>150.4605</v>
      </c>
      <c r="D156" s="363">
        <v>6.4199000000000002</v>
      </c>
      <c r="E156" s="363">
        <v>28.0442</v>
      </c>
      <c r="F156" s="363">
        <v>12.735799999999999</v>
      </c>
      <c r="G156" s="363">
        <v>6.0932000000000004</v>
      </c>
    </row>
    <row r="157" spans="1:7" ht="13.5" x14ac:dyDescent="0.25">
      <c r="A157" s="364" t="s">
        <v>277</v>
      </c>
      <c r="B157" s="365">
        <v>0.51600000000000001</v>
      </c>
      <c r="C157" s="366">
        <v>136.9127</v>
      </c>
      <c r="D157" s="367">
        <v>2.3010999999999999</v>
      </c>
      <c r="E157" s="367">
        <v>32.300199999999997</v>
      </c>
      <c r="F157" s="367">
        <v>14.9312</v>
      </c>
      <c r="G157" s="367">
        <v>8.4588999999999999</v>
      </c>
    </row>
    <row r="158" spans="1:7" x14ac:dyDescent="0.2">
      <c r="A158" s="360" t="s">
        <v>278</v>
      </c>
      <c r="B158" s="361">
        <v>24.718699999999998</v>
      </c>
      <c r="C158" s="362">
        <v>134.85470000000001</v>
      </c>
      <c r="D158" s="363">
        <v>3.7195999999999998</v>
      </c>
      <c r="E158" s="363">
        <v>35.546900000000001</v>
      </c>
      <c r="F158" s="363">
        <v>14.471399999999999</v>
      </c>
      <c r="G158" s="363">
        <v>10.846299999999999</v>
      </c>
    </row>
    <row r="159" spans="1:7" ht="13.5" x14ac:dyDescent="0.25">
      <c r="A159" s="364" t="s">
        <v>279</v>
      </c>
      <c r="B159" s="365">
        <v>3.8123999999999998</v>
      </c>
      <c r="C159" s="366">
        <v>140.93360000000001</v>
      </c>
      <c r="D159" s="367">
        <v>2.3931</v>
      </c>
      <c r="E159" s="367">
        <v>31.972300000000001</v>
      </c>
      <c r="F159" s="367">
        <v>13.574400000000001</v>
      </c>
      <c r="G159" s="367">
        <v>9.5587999999999997</v>
      </c>
    </row>
    <row r="160" spans="1:7" x14ac:dyDescent="0.2">
      <c r="A160" s="360" t="s">
        <v>316</v>
      </c>
      <c r="B160" s="361">
        <v>1.5659000000000001</v>
      </c>
      <c r="C160" s="362">
        <v>131.9854</v>
      </c>
      <c r="D160" s="363">
        <v>0.10920000000000001</v>
      </c>
      <c r="E160" s="363">
        <v>41.297699999999999</v>
      </c>
      <c r="F160" s="363">
        <v>11.3329</v>
      </c>
      <c r="G160" s="363">
        <v>7.2191000000000001</v>
      </c>
    </row>
    <row r="161" spans="1:7" ht="13.5" x14ac:dyDescent="0.25">
      <c r="A161" s="364" t="s">
        <v>280</v>
      </c>
      <c r="B161" s="365">
        <v>1.8626</v>
      </c>
      <c r="C161" s="366">
        <v>135.75970000000001</v>
      </c>
      <c r="D161" s="367">
        <v>3.3210000000000002</v>
      </c>
      <c r="E161" s="367">
        <v>38.205599999999997</v>
      </c>
      <c r="F161" s="367">
        <v>15.506500000000001</v>
      </c>
      <c r="G161" s="367">
        <v>14.4579</v>
      </c>
    </row>
    <row r="162" spans="1:7" x14ac:dyDescent="0.2">
      <c r="A162" s="360" t="s">
        <v>281</v>
      </c>
      <c r="B162" s="361">
        <v>6.5086000000000004</v>
      </c>
      <c r="C162" s="362">
        <v>137.62889999999999</v>
      </c>
      <c r="D162" s="363">
        <v>3.7715999999999998</v>
      </c>
      <c r="E162" s="363">
        <v>34.825800000000001</v>
      </c>
      <c r="F162" s="363">
        <v>13.1965</v>
      </c>
      <c r="G162" s="363">
        <v>10.821300000000001</v>
      </c>
    </row>
    <row r="163" spans="1:7" ht="13.5" x14ac:dyDescent="0.25">
      <c r="A163" s="364" t="s">
        <v>282</v>
      </c>
      <c r="B163" s="365">
        <v>4.6051000000000002</v>
      </c>
      <c r="C163" s="366">
        <v>138.14449999999999</v>
      </c>
      <c r="D163" s="367">
        <v>2.0548000000000002</v>
      </c>
      <c r="E163" s="367">
        <v>35.897300000000001</v>
      </c>
      <c r="F163" s="367">
        <v>13.780799999999999</v>
      </c>
      <c r="G163" s="367">
        <v>6.1378000000000004</v>
      </c>
    </row>
    <row r="164" spans="1:7" x14ac:dyDescent="0.2">
      <c r="A164" s="360" t="s">
        <v>283</v>
      </c>
      <c r="B164" s="361">
        <v>6.93E-2</v>
      </c>
      <c r="C164" s="362">
        <v>139.3646</v>
      </c>
      <c r="D164" s="363">
        <v>4.4355000000000002</v>
      </c>
      <c r="E164" s="363">
        <v>31.122</v>
      </c>
      <c r="F164" s="363">
        <v>15.798999999999999</v>
      </c>
      <c r="G164" s="363">
        <v>9.3149999999999995</v>
      </c>
    </row>
    <row r="165" spans="1:7" ht="13.5" x14ac:dyDescent="0.25">
      <c r="A165" s="364" t="s">
        <v>284</v>
      </c>
      <c r="B165" s="365">
        <v>0.14119999999999999</v>
      </c>
      <c r="C165" s="366">
        <v>149.4718</v>
      </c>
      <c r="D165" s="367">
        <v>2.9460000000000002</v>
      </c>
      <c r="E165" s="367">
        <v>22.949100000000001</v>
      </c>
      <c r="F165" s="367">
        <v>13.512600000000001</v>
      </c>
      <c r="G165" s="367">
        <v>2.2602000000000002</v>
      </c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D5DC-F84D-40F2-9D60-5247BC92AF66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340</v>
      </c>
      <c r="B1" s="2"/>
      <c r="C1" s="2"/>
      <c r="D1" s="3"/>
      <c r="E1" s="3"/>
      <c r="F1" s="3" t="s">
        <v>317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319</v>
      </c>
      <c r="C6" s="27"/>
      <c r="D6" s="68">
        <v>233.38730000000001</v>
      </c>
      <c r="E6" s="29" t="s">
        <v>320</v>
      </c>
      <c r="F6" s="22"/>
    </row>
    <row r="7" spans="1:17" s="376" customFormat="1" ht="19.5" customHeight="1" x14ac:dyDescent="0.3">
      <c r="B7" s="36" t="s">
        <v>341</v>
      </c>
      <c r="C7" s="32"/>
      <c r="D7" s="33">
        <v>107.3261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321</v>
      </c>
      <c r="D10" s="61">
        <v>125.78870000000001</v>
      </c>
      <c r="E10" s="44" t="s">
        <v>320</v>
      </c>
    </row>
    <row r="11" spans="1:17" ht="19.5" customHeight="1" x14ac:dyDescent="0.2">
      <c r="B11" s="45" t="s">
        <v>10</v>
      </c>
      <c r="C11" s="42" t="s">
        <v>322</v>
      </c>
      <c r="D11" s="61">
        <v>169.8389</v>
      </c>
      <c r="E11" s="44" t="s">
        <v>320</v>
      </c>
    </row>
    <row r="12" spans="1:17" ht="19.5" customHeight="1" x14ac:dyDescent="0.2">
      <c r="B12" s="45" t="s">
        <v>12</v>
      </c>
      <c r="C12" s="42" t="s">
        <v>323</v>
      </c>
      <c r="D12" s="61">
        <v>233.38730000000001</v>
      </c>
      <c r="E12" s="44" t="s">
        <v>320</v>
      </c>
      <c r="L12" s="381"/>
    </row>
    <row r="13" spans="1:17" ht="19.5" customHeight="1" x14ac:dyDescent="0.2">
      <c r="B13" s="45" t="s">
        <v>14</v>
      </c>
      <c r="C13" s="42" t="s">
        <v>324</v>
      </c>
      <c r="D13" s="61">
        <v>321.92439999999999</v>
      </c>
      <c r="E13" s="44" t="s">
        <v>320</v>
      </c>
      <c r="L13" s="381"/>
    </row>
    <row r="14" spans="1:17" ht="19.5" customHeight="1" x14ac:dyDescent="0.2">
      <c r="B14" s="45" t="s">
        <v>16</v>
      </c>
      <c r="C14" s="42" t="s">
        <v>325</v>
      </c>
      <c r="D14" s="61">
        <v>442.88159999999999</v>
      </c>
      <c r="E14" s="44" t="s">
        <v>320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326</v>
      </c>
      <c r="C16" s="27"/>
      <c r="D16" s="68">
        <v>299.45960000000002</v>
      </c>
      <c r="E16" s="29" t="s">
        <v>320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44.05019999999999</v>
      </c>
      <c r="C22" s="78">
        <v>169.8389</v>
      </c>
      <c r="D22" s="79">
        <v>63.548400000000015</v>
      </c>
      <c r="E22" s="79">
        <v>88.537099999999981</v>
      </c>
      <c r="F22" s="79">
        <v>120.9572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7A16F-C045-4E2A-BBF3-0CF0E39DBD66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340</v>
      </c>
      <c r="B1" s="2"/>
      <c r="C1" s="2"/>
      <c r="D1" s="3"/>
      <c r="E1" s="3"/>
      <c r="F1" s="3" t="s">
        <v>328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330</v>
      </c>
      <c r="D6" s="404" t="s">
        <v>331</v>
      </c>
      <c r="E6" s="405"/>
      <c r="F6" s="404" t="s">
        <v>332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320</v>
      </c>
      <c r="D10" s="406" t="s">
        <v>320</v>
      </c>
      <c r="E10" s="406" t="s">
        <v>320</v>
      </c>
      <c r="F10" s="406" t="s">
        <v>320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335.80540000000002</v>
      </c>
      <c r="C12" s="410">
        <v>233.38730000000001</v>
      </c>
      <c r="D12" s="411">
        <v>125.78870000000001</v>
      </c>
      <c r="E12" s="411">
        <v>442.88159999999999</v>
      </c>
      <c r="F12" s="410">
        <v>299.45960000000002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2.0118999999999998</v>
      </c>
      <c r="C13" s="415">
        <v>166.15299999999999</v>
      </c>
      <c r="D13" s="416">
        <v>114.8596</v>
      </c>
      <c r="E13" s="416">
        <v>258.95490000000001</v>
      </c>
      <c r="F13" s="415">
        <v>179.35749999999999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43.192799999999998</v>
      </c>
      <c r="C14" s="419">
        <v>220.26259999999999</v>
      </c>
      <c r="D14" s="420">
        <v>121.0085</v>
      </c>
      <c r="E14" s="420">
        <v>375.08839999999998</v>
      </c>
      <c r="F14" s="419">
        <v>236.11969999999999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73.542599999999993</v>
      </c>
      <c r="C15" s="419">
        <v>247.59690000000001</v>
      </c>
      <c r="D15" s="420">
        <v>125.6679</v>
      </c>
      <c r="E15" s="420">
        <v>456.49090000000001</v>
      </c>
      <c r="F15" s="419">
        <v>277.08999999999997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108.29430000000001</v>
      </c>
      <c r="C16" s="419">
        <v>243.06440000000001</v>
      </c>
      <c r="D16" s="420">
        <v>127.04</v>
      </c>
      <c r="E16" s="420">
        <v>476.70920000000001</v>
      </c>
      <c r="F16" s="419">
        <v>291.28539999999998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80.0715</v>
      </c>
      <c r="C17" s="419">
        <v>227.87139999999999</v>
      </c>
      <c r="D17" s="420">
        <v>127.3336</v>
      </c>
      <c r="E17" s="420">
        <v>445.40030000000002</v>
      </c>
      <c r="F17" s="419">
        <v>383.21249999999998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28.6921</v>
      </c>
      <c r="C18" s="419">
        <v>214.93709999999999</v>
      </c>
      <c r="D18" s="420">
        <v>122.83</v>
      </c>
      <c r="E18" s="420">
        <v>427.98239999999998</v>
      </c>
      <c r="F18" s="419">
        <v>257.69119999999998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202.68379999999999</v>
      </c>
      <c r="C20" s="425">
        <v>252.92150000000001</v>
      </c>
      <c r="D20" s="426">
        <v>126.2593</v>
      </c>
      <c r="E20" s="426">
        <v>481.03840000000002</v>
      </c>
      <c r="F20" s="425">
        <v>339.44099999999997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1.3032999999999999</v>
      </c>
      <c r="C21" s="415">
        <v>175.7362</v>
      </c>
      <c r="D21" s="416">
        <v>110.6481</v>
      </c>
      <c r="E21" s="416">
        <v>263.84030000000001</v>
      </c>
      <c r="F21" s="415">
        <v>184.31020000000001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28.0275</v>
      </c>
      <c r="C22" s="419">
        <v>231.42920000000001</v>
      </c>
      <c r="D22" s="420">
        <v>119.18</v>
      </c>
      <c r="E22" s="420">
        <v>388.75920000000002</v>
      </c>
      <c r="F22" s="419">
        <v>245.0059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48.042999999999999</v>
      </c>
      <c r="C23" s="419">
        <v>268.99099999999999</v>
      </c>
      <c r="D23" s="420">
        <v>127.1524</v>
      </c>
      <c r="E23" s="420">
        <v>487.29579999999999</v>
      </c>
      <c r="F23" s="419">
        <v>298.52319999999997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61.035800000000002</v>
      </c>
      <c r="C24" s="419">
        <v>269.53550000000001</v>
      </c>
      <c r="D24" s="420">
        <v>126.8</v>
      </c>
      <c r="E24" s="420">
        <v>526.8451</v>
      </c>
      <c r="F24" s="419">
        <v>323.36619999999999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45.527999999999999</v>
      </c>
      <c r="C25" s="419">
        <v>250.76320000000001</v>
      </c>
      <c r="D25" s="420">
        <v>131.25</v>
      </c>
      <c r="E25" s="420">
        <v>497.91160000000002</v>
      </c>
      <c r="F25" s="419">
        <v>493.60109999999997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18.745999999999999</v>
      </c>
      <c r="C26" s="419">
        <v>226.02930000000001</v>
      </c>
      <c r="D26" s="420">
        <v>124.218</v>
      </c>
      <c r="E26" s="420">
        <v>454.90649999999999</v>
      </c>
      <c r="F26" s="419">
        <v>274.2176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133.1216</v>
      </c>
      <c r="C28" s="425">
        <v>208.42590000000001</v>
      </c>
      <c r="D28" s="426">
        <v>125</v>
      </c>
      <c r="E28" s="426">
        <v>380.72559999999999</v>
      </c>
      <c r="F28" s="425">
        <v>238.58590000000001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0.70860000000000001</v>
      </c>
      <c r="C29" s="415">
        <v>146.86770000000001</v>
      </c>
      <c r="D29" s="416">
        <v>118.43170000000001</v>
      </c>
      <c r="E29" s="416">
        <v>239.7559</v>
      </c>
      <c r="F29" s="415">
        <v>170.24809999999999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15.1652</v>
      </c>
      <c r="C30" s="419">
        <v>202.46600000000001</v>
      </c>
      <c r="D30" s="420">
        <v>127.6361</v>
      </c>
      <c r="E30" s="420">
        <v>334.28489999999999</v>
      </c>
      <c r="F30" s="419">
        <v>219.6969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25.499500000000001</v>
      </c>
      <c r="C31" s="419">
        <v>211.12610000000001</v>
      </c>
      <c r="D31" s="420">
        <v>122.5087</v>
      </c>
      <c r="E31" s="420">
        <v>374.1952</v>
      </c>
      <c r="F31" s="419">
        <v>236.70849999999999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47.258400000000002</v>
      </c>
      <c r="C32" s="419">
        <v>217.12379999999999</v>
      </c>
      <c r="D32" s="420">
        <v>129.24250000000001</v>
      </c>
      <c r="E32" s="420">
        <v>404.20670000000001</v>
      </c>
      <c r="F32" s="419">
        <v>249.852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34.543399999999998</v>
      </c>
      <c r="C33" s="419">
        <v>202.9556</v>
      </c>
      <c r="D33" s="420">
        <v>124.62</v>
      </c>
      <c r="E33" s="420">
        <v>373.4436</v>
      </c>
      <c r="F33" s="419">
        <v>237.721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9.9460999999999995</v>
      </c>
      <c r="C34" s="419">
        <v>191.34479999999999</v>
      </c>
      <c r="D34" s="420">
        <v>122.0939</v>
      </c>
      <c r="E34" s="420">
        <v>380.47649999999999</v>
      </c>
      <c r="F34" s="419">
        <v>226.5427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577B-E4E2-402A-91F5-F4F9BF4E36A5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339</v>
      </c>
      <c r="B1" s="2"/>
      <c r="C1" s="3"/>
      <c r="D1" s="1"/>
      <c r="E1" s="2"/>
      <c r="F1" s="3" t="s">
        <v>333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335</v>
      </c>
      <c r="B7" s="292" t="s">
        <v>68</v>
      </c>
      <c r="C7" s="404" t="s">
        <v>330</v>
      </c>
      <c r="D7" s="404" t="s">
        <v>331</v>
      </c>
      <c r="E7" s="405"/>
      <c r="F7" s="404" t="s">
        <v>332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320</v>
      </c>
      <c r="D11" s="406" t="s">
        <v>320</v>
      </c>
      <c r="E11" s="406" t="s">
        <v>320</v>
      </c>
      <c r="F11" s="406" t="s">
        <v>320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0.5413</v>
      </c>
      <c r="C13" s="444">
        <v>831.49850000000004</v>
      </c>
      <c r="D13" s="445">
        <v>264.71429999999998</v>
      </c>
      <c r="E13" s="445">
        <v>2307.6523000000002</v>
      </c>
      <c r="F13" s="445">
        <v>1077.1319000000001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0.74560000000000004</v>
      </c>
      <c r="C14" s="446">
        <v>589.51679999999999</v>
      </c>
      <c r="D14" s="447">
        <v>344.05579999999998</v>
      </c>
      <c r="E14" s="447">
        <v>1213.2093</v>
      </c>
      <c r="F14" s="447">
        <v>705.62049999999999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0.22770000000000001</v>
      </c>
      <c r="C15" s="444">
        <v>599.52380000000005</v>
      </c>
      <c r="D15" s="445">
        <v>262.21960000000001</v>
      </c>
      <c r="E15" s="445">
        <v>1181.7860000000001</v>
      </c>
      <c r="F15" s="445">
        <v>715.58950000000004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0.52610000000000001</v>
      </c>
      <c r="C16" s="446">
        <v>553.69590000000005</v>
      </c>
      <c r="D16" s="447">
        <v>289.22449999999998</v>
      </c>
      <c r="E16" s="447">
        <v>1039.2030999999999</v>
      </c>
      <c r="F16" s="447">
        <v>649.25530000000003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1.1180000000000001</v>
      </c>
      <c r="C17" s="444">
        <v>612.86590000000001</v>
      </c>
      <c r="D17" s="445">
        <v>301.98779999999999</v>
      </c>
      <c r="E17" s="445">
        <v>1168.5727999999999</v>
      </c>
      <c r="F17" s="445">
        <v>700.62490000000003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0.77769999999999995</v>
      </c>
      <c r="C18" s="446">
        <v>615.39480000000003</v>
      </c>
      <c r="D18" s="447">
        <v>455.13799999999998</v>
      </c>
      <c r="E18" s="447">
        <v>956.56200000000001</v>
      </c>
      <c r="F18" s="447">
        <v>703.37699999999995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3.7810000000000001</v>
      </c>
      <c r="C19" s="444">
        <v>657.01499999999999</v>
      </c>
      <c r="D19" s="445">
        <v>351.70929999999998</v>
      </c>
      <c r="E19" s="445">
        <v>1204.4648</v>
      </c>
      <c r="F19" s="445">
        <v>758.26199999999994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0.30599999999999999</v>
      </c>
      <c r="C20" s="446">
        <v>482.56189999999998</v>
      </c>
      <c r="D20" s="447">
        <v>263.05799999999999</v>
      </c>
      <c r="E20" s="447">
        <v>907.32479999999998</v>
      </c>
      <c r="F20" s="447">
        <v>546.85699999999997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1.3293999999999999</v>
      </c>
      <c r="C21" s="444">
        <v>431.80669999999998</v>
      </c>
      <c r="D21" s="445">
        <v>229.73769999999999</v>
      </c>
      <c r="E21" s="445">
        <v>962.01589999999999</v>
      </c>
      <c r="F21" s="445">
        <v>541.73310000000004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0.14979999999999999</v>
      </c>
      <c r="C22" s="446">
        <v>629.08540000000005</v>
      </c>
      <c r="D22" s="447">
        <v>367.58010000000002</v>
      </c>
      <c r="E22" s="447">
        <v>1142.4721999999999</v>
      </c>
      <c r="F22" s="447">
        <v>685.98500000000001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0.45579999999999998</v>
      </c>
      <c r="C23" s="444">
        <v>438.5652</v>
      </c>
      <c r="D23" s="445">
        <v>313.03059999999999</v>
      </c>
      <c r="E23" s="445">
        <v>900.93650000000002</v>
      </c>
      <c r="F23" s="445">
        <v>537.61360000000002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0.1103</v>
      </c>
      <c r="C24" s="446">
        <v>506.19630000000001</v>
      </c>
      <c r="D24" s="447">
        <v>349.57909999999998</v>
      </c>
      <c r="E24" s="447">
        <v>858.63400000000001</v>
      </c>
      <c r="F24" s="447">
        <v>557.7885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1.3209</v>
      </c>
      <c r="C25" s="444">
        <v>371.63580000000002</v>
      </c>
      <c r="D25" s="445">
        <v>224.47669999999999</v>
      </c>
      <c r="E25" s="445">
        <v>799.87630000000001</v>
      </c>
      <c r="F25" s="445">
        <v>449.35849999999999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0.1598</v>
      </c>
      <c r="C26" s="446">
        <v>374.9975</v>
      </c>
      <c r="D26" s="447">
        <v>292.32769999999999</v>
      </c>
      <c r="E26" s="447">
        <v>701.50930000000005</v>
      </c>
      <c r="F26" s="447">
        <v>444.06569999999999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0.4274</v>
      </c>
      <c r="C27" s="444">
        <v>386.2878</v>
      </c>
      <c r="D27" s="445">
        <v>274.48320000000001</v>
      </c>
      <c r="E27" s="445">
        <v>583.89030000000002</v>
      </c>
      <c r="F27" s="445">
        <v>418.625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0.13519999999999999</v>
      </c>
      <c r="C28" s="446">
        <v>320.63</v>
      </c>
      <c r="D28" s="447">
        <v>214.2989</v>
      </c>
      <c r="E28" s="447">
        <v>488.43220000000002</v>
      </c>
      <c r="F28" s="447">
        <v>360.16430000000003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0.63239999999999996</v>
      </c>
      <c r="C29" s="444">
        <v>325.40280000000001</v>
      </c>
      <c r="D29" s="445">
        <v>187.42689999999999</v>
      </c>
      <c r="E29" s="445">
        <v>588.58249999999998</v>
      </c>
      <c r="F29" s="445">
        <v>366.5326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1.6574</v>
      </c>
      <c r="C30" s="446">
        <v>349.26029999999997</v>
      </c>
      <c r="D30" s="447">
        <v>226.7355</v>
      </c>
      <c r="E30" s="447">
        <v>594.52380000000005</v>
      </c>
      <c r="F30" s="447">
        <v>393.26569999999998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0.48659999999999998</v>
      </c>
      <c r="C31" s="444">
        <v>420.10120000000001</v>
      </c>
      <c r="D31" s="445">
        <v>300.76920000000001</v>
      </c>
      <c r="E31" s="445">
        <v>659.50319999999999</v>
      </c>
      <c r="F31" s="445">
        <v>552.59460000000001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5.7799999999999997E-2</v>
      </c>
      <c r="C32" s="446">
        <v>342.7543</v>
      </c>
      <c r="D32" s="447">
        <v>241.7235</v>
      </c>
      <c r="E32" s="447">
        <v>579.50630000000001</v>
      </c>
      <c r="F32" s="447">
        <v>377.33920000000001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3.452</v>
      </c>
      <c r="C33" s="444">
        <v>527.3202</v>
      </c>
      <c r="D33" s="445">
        <v>317.30790000000002</v>
      </c>
      <c r="E33" s="445">
        <v>611.99249999999995</v>
      </c>
      <c r="F33" s="445">
        <v>500.19439999999997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1.4863</v>
      </c>
      <c r="C34" s="446">
        <v>496.94299999999998</v>
      </c>
      <c r="D34" s="447">
        <v>307.98</v>
      </c>
      <c r="E34" s="447">
        <v>580.44730000000004</v>
      </c>
      <c r="F34" s="447">
        <v>474.46289999999999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3.8600000000000002E-2</v>
      </c>
      <c r="C35" s="444">
        <v>285.73390000000001</v>
      </c>
      <c r="D35" s="445">
        <v>197.96530000000001</v>
      </c>
      <c r="E35" s="445">
        <v>460.48230000000001</v>
      </c>
      <c r="F35" s="445">
        <v>319.096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0.70299999999999996</v>
      </c>
      <c r="C36" s="446">
        <v>370.30529999999999</v>
      </c>
      <c r="D36" s="447">
        <v>265.24540000000002</v>
      </c>
      <c r="E36" s="447">
        <v>566.32010000000002</v>
      </c>
      <c r="F36" s="447">
        <v>407.04520000000002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0.53039999999999998</v>
      </c>
      <c r="C37" s="444">
        <v>397.07069999999999</v>
      </c>
      <c r="D37" s="445">
        <v>308.6379</v>
      </c>
      <c r="E37" s="445">
        <v>594.29020000000003</v>
      </c>
      <c r="F37" s="445">
        <v>446.61849999999998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0.43319999999999997</v>
      </c>
      <c r="C38" s="446">
        <v>419.18560000000002</v>
      </c>
      <c r="D38" s="447">
        <v>275.34519999999998</v>
      </c>
      <c r="E38" s="447">
        <v>631.03110000000004</v>
      </c>
      <c r="F38" s="447">
        <v>449.89120000000003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4.48E-2</v>
      </c>
      <c r="C39" s="444">
        <v>375.08890000000002</v>
      </c>
      <c r="D39" s="445">
        <v>251.3075</v>
      </c>
      <c r="E39" s="445">
        <v>503.29070000000002</v>
      </c>
      <c r="F39" s="445">
        <v>370.03339999999997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9.6600000000000005E-2</v>
      </c>
      <c r="C40" s="446">
        <v>651.72360000000003</v>
      </c>
      <c r="D40" s="447">
        <v>327.29300000000001</v>
      </c>
      <c r="E40" s="447">
        <v>1062.1560999999999</v>
      </c>
      <c r="F40" s="447">
        <v>673.58399999999995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4.87E-2</v>
      </c>
      <c r="C41" s="444">
        <v>329.91879999999998</v>
      </c>
      <c r="D41" s="445">
        <v>224.00659999999999</v>
      </c>
      <c r="E41" s="445">
        <v>616.05499999999995</v>
      </c>
      <c r="F41" s="445">
        <v>365.00299999999999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2.1465999999999998</v>
      </c>
      <c r="C42" s="446">
        <v>401.27159999999998</v>
      </c>
      <c r="D42" s="447">
        <v>171.13220000000001</v>
      </c>
      <c r="E42" s="447">
        <v>696.91369999999995</v>
      </c>
      <c r="F42" s="447">
        <v>435.34379999999999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1.1971000000000001</v>
      </c>
      <c r="C43" s="444">
        <v>353.06610000000001</v>
      </c>
      <c r="D43" s="445">
        <v>259.93169999999998</v>
      </c>
      <c r="E43" s="445">
        <v>429.71910000000003</v>
      </c>
      <c r="F43" s="445">
        <v>348.87079999999997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9.2700000000000005E-2</v>
      </c>
      <c r="C44" s="446">
        <v>343.6019</v>
      </c>
      <c r="D44" s="447">
        <v>255.8202</v>
      </c>
      <c r="E44" s="447">
        <v>414.15980000000002</v>
      </c>
      <c r="F44" s="447">
        <v>340.53109999999998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4.1500000000000002E-2</v>
      </c>
      <c r="C45" s="444">
        <v>225.4265</v>
      </c>
      <c r="D45" s="445">
        <v>185.6653</v>
      </c>
      <c r="E45" s="445">
        <v>301.18819999999999</v>
      </c>
      <c r="F45" s="445">
        <v>240.0059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0.246</v>
      </c>
      <c r="C46" s="446">
        <v>351.1234</v>
      </c>
      <c r="D46" s="447">
        <v>146.24430000000001</v>
      </c>
      <c r="E46" s="447">
        <v>738.33489999999995</v>
      </c>
      <c r="F46" s="447">
        <v>412.553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0.89459999999999995</v>
      </c>
      <c r="C47" s="444">
        <v>391.81619999999998</v>
      </c>
      <c r="D47" s="445">
        <v>255.04599999999999</v>
      </c>
      <c r="E47" s="445">
        <v>676.80600000000004</v>
      </c>
      <c r="F47" s="445">
        <v>435.23669999999998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0.15459999999999999</v>
      </c>
      <c r="C48" s="446">
        <v>319.63990000000001</v>
      </c>
      <c r="D48" s="447">
        <v>250.79560000000001</v>
      </c>
      <c r="E48" s="447">
        <v>466.86520000000002</v>
      </c>
      <c r="F48" s="447">
        <v>355.2783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0.21329999999999999</v>
      </c>
      <c r="C49" s="444">
        <v>357.67739999999998</v>
      </c>
      <c r="D49" s="445">
        <v>247.17699999999999</v>
      </c>
      <c r="E49" s="445">
        <v>825.32989999999995</v>
      </c>
      <c r="F49" s="445">
        <v>452.90820000000002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0.5776</v>
      </c>
      <c r="C50" s="446">
        <v>351.55700000000002</v>
      </c>
      <c r="D50" s="447">
        <v>244.2962</v>
      </c>
      <c r="E50" s="447">
        <v>611.67769999999996</v>
      </c>
      <c r="F50" s="447">
        <v>403.3852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0.1003</v>
      </c>
      <c r="C51" s="444">
        <v>358.72730000000001</v>
      </c>
      <c r="D51" s="445">
        <v>236.3664</v>
      </c>
      <c r="E51" s="445">
        <v>579.77700000000004</v>
      </c>
      <c r="F51" s="445">
        <v>383.58159999999998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0.66410000000000002</v>
      </c>
      <c r="C52" s="446">
        <v>339.20179999999999</v>
      </c>
      <c r="D52" s="447">
        <v>194.33090000000001</v>
      </c>
      <c r="E52" s="447">
        <v>638.18539999999996</v>
      </c>
      <c r="F52" s="447">
        <v>398.89490000000001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5.7799999999999997E-2</v>
      </c>
      <c r="C53" s="444">
        <v>431.73360000000002</v>
      </c>
      <c r="D53" s="445">
        <v>249.85310000000001</v>
      </c>
      <c r="E53" s="445">
        <v>642.52210000000002</v>
      </c>
      <c r="F53" s="445">
        <v>448.4504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2.3532999999999999</v>
      </c>
      <c r="C54" s="446">
        <v>444.86200000000002</v>
      </c>
      <c r="D54" s="447">
        <v>289.69650000000001</v>
      </c>
      <c r="E54" s="447">
        <v>694.76559999999995</v>
      </c>
      <c r="F54" s="447">
        <v>476.8682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0.88890000000000002</v>
      </c>
      <c r="C55" s="444">
        <v>526.94449999999995</v>
      </c>
      <c r="D55" s="445">
        <v>323.72899999999998</v>
      </c>
      <c r="E55" s="445">
        <v>718.23659999999995</v>
      </c>
      <c r="F55" s="445">
        <v>532.74329999999998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0.44600000000000001</v>
      </c>
      <c r="C56" s="446">
        <v>412.69400000000002</v>
      </c>
      <c r="D56" s="447">
        <v>288.1592</v>
      </c>
      <c r="E56" s="447">
        <v>757.79920000000004</v>
      </c>
      <c r="F56" s="447">
        <v>514.39869999999996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0.49819999999999998</v>
      </c>
      <c r="C57" s="444">
        <v>364.01499999999999</v>
      </c>
      <c r="D57" s="445">
        <v>202.57839999999999</v>
      </c>
      <c r="E57" s="445">
        <v>612.64250000000004</v>
      </c>
      <c r="F57" s="445">
        <v>386.75349999999997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0.2041</v>
      </c>
      <c r="C58" s="446">
        <v>353.56939999999997</v>
      </c>
      <c r="D58" s="447">
        <v>202.8383</v>
      </c>
      <c r="E58" s="447">
        <v>740.38720000000001</v>
      </c>
      <c r="F58" s="447">
        <v>430.85610000000003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0.15740000000000001</v>
      </c>
      <c r="C59" s="444">
        <v>327.04950000000002</v>
      </c>
      <c r="D59" s="445">
        <v>283.21660000000003</v>
      </c>
      <c r="E59" s="445">
        <v>621.72220000000004</v>
      </c>
      <c r="F59" s="445">
        <v>380.64949999999999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0.58530000000000004</v>
      </c>
      <c r="C60" s="446">
        <v>432.7457</v>
      </c>
      <c r="D60" s="447">
        <v>246.8203</v>
      </c>
      <c r="E60" s="447">
        <v>761.04499999999996</v>
      </c>
      <c r="F60" s="447">
        <v>469.61900000000003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0.1055</v>
      </c>
      <c r="C61" s="444">
        <v>353.54329999999999</v>
      </c>
      <c r="D61" s="445">
        <v>116.49</v>
      </c>
      <c r="E61" s="445">
        <v>589.76059999999995</v>
      </c>
      <c r="F61" s="445">
        <v>356.87639999999999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4.5100000000000001E-2</v>
      </c>
      <c r="C62" s="446">
        <v>390.12009999999998</v>
      </c>
      <c r="D62" s="447">
        <v>174.0976</v>
      </c>
      <c r="E62" s="447">
        <v>578.76139999999998</v>
      </c>
      <c r="F62" s="447">
        <v>393.51429999999999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0.26079999999999998</v>
      </c>
      <c r="C63" s="444">
        <v>406.22620000000001</v>
      </c>
      <c r="D63" s="445">
        <v>272.13549999999998</v>
      </c>
      <c r="E63" s="445">
        <v>603.75840000000005</v>
      </c>
      <c r="F63" s="445">
        <v>441.00709999999998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0.1158</v>
      </c>
      <c r="C64" s="446">
        <v>215.8493</v>
      </c>
      <c r="D64" s="447">
        <v>154.05330000000001</v>
      </c>
      <c r="E64" s="447">
        <v>364.39440000000002</v>
      </c>
      <c r="F64" s="447">
        <v>237.084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6.3899999999999998E-2</v>
      </c>
      <c r="C65" s="444">
        <v>214.00399999999999</v>
      </c>
      <c r="D65" s="445">
        <v>123.65</v>
      </c>
      <c r="E65" s="445">
        <v>248.97720000000001</v>
      </c>
      <c r="F65" s="445">
        <v>200.10390000000001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1.8821000000000001</v>
      </c>
      <c r="C66" s="446">
        <v>245.43039999999999</v>
      </c>
      <c r="D66" s="447">
        <v>122.52</v>
      </c>
      <c r="E66" s="447">
        <v>391.024</v>
      </c>
      <c r="F66" s="447">
        <v>259.49700000000001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1.9257</v>
      </c>
      <c r="C67" s="444">
        <v>298.8306</v>
      </c>
      <c r="D67" s="445">
        <v>144.22</v>
      </c>
      <c r="E67" s="445">
        <v>496.16840000000002</v>
      </c>
      <c r="F67" s="445">
        <v>317.6001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1.1141000000000001</v>
      </c>
      <c r="C68" s="446">
        <v>315.28800000000001</v>
      </c>
      <c r="D68" s="447">
        <v>187.13589999999999</v>
      </c>
      <c r="E68" s="447">
        <v>578.38940000000002</v>
      </c>
      <c r="F68" s="447">
        <v>362.6601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7.3665000000000003</v>
      </c>
      <c r="C69" s="444">
        <v>337.8836</v>
      </c>
      <c r="D69" s="445">
        <v>221.3169</v>
      </c>
      <c r="E69" s="445">
        <v>524.18640000000005</v>
      </c>
      <c r="F69" s="445">
        <v>360.51130000000001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1.4258999999999999</v>
      </c>
      <c r="C70" s="446">
        <v>288.3229</v>
      </c>
      <c r="D70" s="447">
        <v>194.98169999999999</v>
      </c>
      <c r="E70" s="447">
        <v>415.9676</v>
      </c>
      <c r="F70" s="447">
        <v>302.19909999999999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4.2599999999999999E-2</v>
      </c>
      <c r="C71" s="444">
        <v>266.44279999999998</v>
      </c>
      <c r="D71" s="445">
        <v>217.34030000000001</v>
      </c>
      <c r="E71" s="445">
        <v>365.92469999999997</v>
      </c>
      <c r="F71" s="445">
        <v>286.2654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1.8643000000000001</v>
      </c>
      <c r="C72" s="446">
        <v>279.14800000000002</v>
      </c>
      <c r="D72" s="447">
        <v>168.76</v>
      </c>
      <c r="E72" s="447">
        <v>488.90949999999998</v>
      </c>
      <c r="F72" s="447">
        <v>307.56029999999998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0.1226</v>
      </c>
      <c r="C73" s="444">
        <v>338.54880000000003</v>
      </c>
      <c r="D73" s="445">
        <v>210.2611</v>
      </c>
      <c r="E73" s="445">
        <v>411.9864</v>
      </c>
      <c r="F73" s="445">
        <v>337.47340000000003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5.8129999999999997</v>
      </c>
      <c r="C74" s="446">
        <v>317.262</v>
      </c>
      <c r="D74" s="447">
        <v>160.2636</v>
      </c>
      <c r="E74" s="447">
        <v>525.61400000000003</v>
      </c>
      <c r="F74" s="447">
        <v>338.94470000000001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1.7641</v>
      </c>
      <c r="C75" s="444">
        <v>233.24160000000001</v>
      </c>
      <c r="D75" s="445">
        <v>111.1181</v>
      </c>
      <c r="E75" s="445">
        <v>348.8698</v>
      </c>
      <c r="F75" s="445">
        <v>235.0984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0.19650000000000001</v>
      </c>
      <c r="C76" s="446">
        <v>277.70870000000002</v>
      </c>
      <c r="D76" s="447">
        <v>211.92</v>
      </c>
      <c r="E76" s="447">
        <v>469.89100000000002</v>
      </c>
      <c r="F76" s="447">
        <v>299.7679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0.27300000000000002</v>
      </c>
      <c r="C77" s="444">
        <v>259.0104</v>
      </c>
      <c r="D77" s="445">
        <v>194.24950000000001</v>
      </c>
      <c r="E77" s="445">
        <v>398.53629999999998</v>
      </c>
      <c r="F77" s="445">
        <v>296.68729999999999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1.2615000000000001</v>
      </c>
      <c r="C78" s="446">
        <v>209.08150000000001</v>
      </c>
      <c r="D78" s="447">
        <v>114.7649</v>
      </c>
      <c r="E78" s="447">
        <v>348.53039999999999</v>
      </c>
      <c r="F78" s="447">
        <v>237.99100000000001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0.29680000000000001</v>
      </c>
      <c r="C79" s="444">
        <v>266.04300000000001</v>
      </c>
      <c r="D79" s="445">
        <v>212.81489999999999</v>
      </c>
      <c r="E79" s="445">
        <v>366.86239999999998</v>
      </c>
      <c r="F79" s="445">
        <v>281.5532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0.56689999999999996</v>
      </c>
      <c r="C80" s="446">
        <v>264.78300000000002</v>
      </c>
      <c r="D80" s="447">
        <v>218.11859999999999</v>
      </c>
      <c r="E80" s="447">
        <v>311.81389999999999</v>
      </c>
      <c r="F80" s="447">
        <v>266.899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5.0381</v>
      </c>
      <c r="C81" s="444">
        <v>250.1816</v>
      </c>
      <c r="D81" s="445">
        <v>162.25880000000001</v>
      </c>
      <c r="E81" s="445">
        <v>372.31549999999999</v>
      </c>
      <c r="F81" s="445">
        <v>261.20780000000002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0.15509999999999999</v>
      </c>
      <c r="C82" s="446">
        <v>329.2638</v>
      </c>
      <c r="D82" s="447">
        <v>242.3501</v>
      </c>
      <c r="E82" s="447">
        <v>397.75330000000002</v>
      </c>
      <c r="F82" s="447">
        <v>324.6046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0.28520000000000001</v>
      </c>
      <c r="C83" s="444">
        <v>244.16919999999999</v>
      </c>
      <c r="D83" s="445">
        <v>161.51259999999999</v>
      </c>
      <c r="E83" s="445">
        <v>342.10210000000001</v>
      </c>
      <c r="F83" s="445">
        <v>253.03720000000001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0.56130000000000002</v>
      </c>
      <c r="C84" s="446">
        <v>271.04930000000002</v>
      </c>
      <c r="D84" s="447">
        <v>212.2133</v>
      </c>
      <c r="E84" s="447">
        <v>343.10070000000002</v>
      </c>
      <c r="F84" s="447">
        <v>274.50330000000002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0.10199999999999999</v>
      </c>
      <c r="C85" s="444">
        <v>317.31369999999998</v>
      </c>
      <c r="D85" s="445">
        <v>233.7629</v>
      </c>
      <c r="E85" s="445">
        <v>384.86930000000001</v>
      </c>
      <c r="F85" s="445">
        <v>318.01400000000001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0.79500000000000004</v>
      </c>
      <c r="C86" s="446">
        <v>257.29640000000001</v>
      </c>
      <c r="D86" s="447">
        <v>184.05</v>
      </c>
      <c r="E86" s="447">
        <v>392.06220000000002</v>
      </c>
      <c r="F86" s="447">
        <v>272.64060000000001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5.3661000000000003</v>
      </c>
      <c r="C87" s="444">
        <v>266.03890000000001</v>
      </c>
      <c r="D87" s="445">
        <v>172.29089999999999</v>
      </c>
      <c r="E87" s="445">
        <v>424.21449999999999</v>
      </c>
      <c r="F87" s="445">
        <v>287.7962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0.60819999999999996</v>
      </c>
      <c r="C88" s="446">
        <v>273.0849</v>
      </c>
      <c r="D88" s="447">
        <v>143.99379999999999</v>
      </c>
      <c r="E88" s="447">
        <v>457.60469999999998</v>
      </c>
      <c r="F88" s="447">
        <v>301.17189999999999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6.1635</v>
      </c>
      <c r="C89" s="444">
        <v>270.22469999999998</v>
      </c>
      <c r="D89" s="445">
        <v>122.34050000000001</v>
      </c>
      <c r="E89" s="445">
        <v>515.2953</v>
      </c>
      <c r="F89" s="445">
        <v>305.3066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1.9283999999999999</v>
      </c>
      <c r="C90" s="446">
        <v>283.10590000000002</v>
      </c>
      <c r="D90" s="447">
        <v>184.72030000000001</v>
      </c>
      <c r="E90" s="447">
        <v>538.00459999999998</v>
      </c>
      <c r="F90" s="447">
        <v>329.29430000000002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1.2798</v>
      </c>
      <c r="C91" s="444">
        <v>297.3383</v>
      </c>
      <c r="D91" s="445">
        <v>201.29509999999999</v>
      </c>
      <c r="E91" s="445">
        <v>535.36400000000003</v>
      </c>
      <c r="F91" s="445">
        <v>341.01119999999997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4.0454999999999997</v>
      </c>
      <c r="C92" s="446">
        <v>253.09739999999999</v>
      </c>
      <c r="D92" s="447">
        <v>164.8441</v>
      </c>
      <c r="E92" s="447">
        <v>430.68650000000002</v>
      </c>
      <c r="F92" s="447">
        <v>282.49489999999997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1.3842000000000001</v>
      </c>
      <c r="C93" s="444">
        <v>324.72179999999997</v>
      </c>
      <c r="D93" s="445">
        <v>204.88749999999999</v>
      </c>
      <c r="E93" s="445">
        <v>540.69600000000003</v>
      </c>
      <c r="F93" s="445">
        <v>353.73200000000003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4.3799999999999999E-2</v>
      </c>
      <c r="C94" s="446">
        <v>291.03320000000002</v>
      </c>
      <c r="D94" s="447">
        <v>241.1164</v>
      </c>
      <c r="E94" s="447">
        <v>408.91840000000002</v>
      </c>
      <c r="F94" s="447">
        <v>314.28769999999997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4.2160000000000002</v>
      </c>
      <c r="C95" s="444">
        <v>262.1438</v>
      </c>
      <c r="D95" s="445">
        <v>185.48840000000001</v>
      </c>
      <c r="E95" s="445">
        <v>439.52</v>
      </c>
      <c r="F95" s="445">
        <v>293.31540000000001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0.1638</v>
      </c>
      <c r="C96" s="446">
        <v>244.18610000000001</v>
      </c>
      <c r="D96" s="447">
        <v>204.929</v>
      </c>
      <c r="E96" s="447">
        <v>335.40359999999998</v>
      </c>
      <c r="F96" s="447">
        <v>268.83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1.042</v>
      </c>
      <c r="C97" s="444">
        <v>245.83969999999999</v>
      </c>
      <c r="D97" s="445">
        <v>140.52809999999999</v>
      </c>
      <c r="E97" s="445">
        <v>411.86340000000001</v>
      </c>
      <c r="F97" s="445">
        <v>262.28960000000001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0.21340000000000001</v>
      </c>
      <c r="C98" s="446">
        <v>285.82089999999999</v>
      </c>
      <c r="D98" s="447">
        <v>219.917</v>
      </c>
      <c r="E98" s="447">
        <v>486.24680000000001</v>
      </c>
      <c r="F98" s="447">
        <v>324.7568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0.81440000000000001</v>
      </c>
      <c r="C99" s="444">
        <v>285.87889999999999</v>
      </c>
      <c r="D99" s="445">
        <v>152.39500000000001</v>
      </c>
      <c r="E99" s="445">
        <v>460.48230000000001</v>
      </c>
      <c r="F99" s="445">
        <v>297.60989999999998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4.7300000000000002E-2</v>
      </c>
      <c r="C100" s="446">
        <v>215.69</v>
      </c>
      <c r="D100" s="447">
        <v>109.51</v>
      </c>
      <c r="E100" s="447">
        <v>301.51549999999997</v>
      </c>
      <c r="F100" s="447">
        <v>216.41739999999999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9.4898000000000007</v>
      </c>
      <c r="C101" s="444">
        <v>179.8382</v>
      </c>
      <c r="D101" s="445">
        <v>111.1245</v>
      </c>
      <c r="E101" s="445">
        <v>300.2199</v>
      </c>
      <c r="F101" s="445">
        <v>1083.3820000000001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1.6093999999999999</v>
      </c>
      <c r="C102" s="446">
        <v>214.74299999999999</v>
      </c>
      <c r="D102" s="447">
        <v>138.5018</v>
      </c>
      <c r="E102" s="447">
        <v>318.30560000000003</v>
      </c>
      <c r="F102" s="447">
        <v>229.63319999999999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0.151</v>
      </c>
      <c r="C103" s="444">
        <v>226.14930000000001</v>
      </c>
      <c r="D103" s="445">
        <v>196.3485</v>
      </c>
      <c r="E103" s="445">
        <v>273.0419</v>
      </c>
      <c r="F103" s="445">
        <v>233.11179999999999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0.51060000000000005</v>
      </c>
      <c r="C104" s="446">
        <v>172.80940000000001</v>
      </c>
      <c r="D104" s="447">
        <v>160.19710000000001</v>
      </c>
      <c r="E104" s="447">
        <v>197.9743</v>
      </c>
      <c r="F104" s="447">
        <v>176.26900000000001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3.8899999999999997E-2</v>
      </c>
      <c r="C105" s="444">
        <v>210.7071</v>
      </c>
      <c r="D105" s="445">
        <v>150.41399999999999</v>
      </c>
      <c r="E105" s="445">
        <v>408.91919999999999</v>
      </c>
      <c r="F105" s="445">
        <v>273.08350000000002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0.65</v>
      </c>
      <c r="C106" s="446">
        <v>225.29140000000001</v>
      </c>
      <c r="D106" s="447">
        <v>160.72559999999999</v>
      </c>
      <c r="E106" s="447">
        <v>313.9452</v>
      </c>
      <c r="F106" s="447">
        <v>234.98929999999999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3.7699999999999997E-2</v>
      </c>
      <c r="C107" s="444">
        <v>175.69300000000001</v>
      </c>
      <c r="D107" s="445">
        <v>138.69</v>
      </c>
      <c r="E107" s="445">
        <v>266.5752</v>
      </c>
      <c r="F107" s="445">
        <v>196.05699999999999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6.0699999999999997E-2</v>
      </c>
      <c r="C108" s="446">
        <v>194.25919999999999</v>
      </c>
      <c r="D108" s="447">
        <v>141.44390000000001</v>
      </c>
      <c r="E108" s="447">
        <v>324.79590000000002</v>
      </c>
      <c r="F108" s="447">
        <v>210.08420000000001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4.5759999999999996</v>
      </c>
      <c r="C109" s="444">
        <v>200.99350000000001</v>
      </c>
      <c r="D109" s="445">
        <v>110.6887</v>
      </c>
      <c r="E109" s="445">
        <v>303.75009999999997</v>
      </c>
      <c r="F109" s="445">
        <v>208.3175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0.32690000000000002</v>
      </c>
      <c r="C110" s="446">
        <v>252.19030000000001</v>
      </c>
      <c r="D110" s="447">
        <v>162.93289999999999</v>
      </c>
      <c r="E110" s="447">
        <v>379.42559999999997</v>
      </c>
      <c r="F110" s="447">
        <v>265.3227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4.3452000000000002</v>
      </c>
      <c r="C111" s="444">
        <v>236.29939999999999</v>
      </c>
      <c r="D111" s="445">
        <v>166.71260000000001</v>
      </c>
      <c r="E111" s="445">
        <v>391.9221</v>
      </c>
      <c r="F111" s="445">
        <v>258.20760000000001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0.93049999999999999</v>
      </c>
      <c r="C112" s="446">
        <v>284.36660000000001</v>
      </c>
      <c r="D112" s="447">
        <v>207.43469999999999</v>
      </c>
      <c r="E112" s="447">
        <v>430.99880000000002</v>
      </c>
      <c r="F112" s="447">
        <v>304.01479999999998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3.2866</v>
      </c>
      <c r="C113" s="444">
        <v>268.77949999999998</v>
      </c>
      <c r="D113" s="445">
        <v>171.2928</v>
      </c>
      <c r="E113" s="445">
        <v>386.08089999999999</v>
      </c>
      <c r="F113" s="445">
        <v>279.66840000000002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0.66679999999999995</v>
      </c>
      <c r="C114" s="446">
        <v>162.85890000000001</v>
      </c>
      <c r="D114" s="447">
        <v>149.15129999999999</v>
      </c>
      <c r="E114" s="447">
        <v>203.73929999999999</v>
      </c>
      <c r="F114" s="447">
        <v>173.49629999999999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4.87E-2</v>
      </c>
      <c r="C115" s="444">
        <v>200.37620000000001</v>
      </c>
      <c r="D115" s="445">
        <v>161.09289999999999</v>
      </c>
      <c r="E115" s="445">
        <v>304.40550000000002</v>
      </c>
      <c r="F115" s="445">
        <v>216.88570000000001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0.42299999999999999</v>
      </c>
      <c r="C116" s="446">
        <v>277.00439999999998</v>
      </c>
      <c r="D116" s="447">
        <v>138.79</v>
      </c>
      <c r="E116" s="447">
        <v>512.30939999999998</v>
      </c>
      <c r="F116" s="447">
        <v>309.029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1.1805000000000001</v>
      </c>
      <c r="C117" s="444">
        <v>160.01079999999999</v>
      </c>
      <c r="D117" s="445">
        <v>110.7732</v>
      </c>
      <c r="E117" s="445">
        <v>306.61930000000001</v>
      </c>
      <c r="F117" s="445">
        <v>194.95509999999999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2.0981000000000001</v>
      </c>
      <c r="C118" s="446">
        <v>219.82929999999999</v>
      </c>
      <c r="D118" s="447">
        <v>121.63079999999999</v>
      </c>
      <c r="E118" s="447">
        <v>342.577</v>
      </c>
      <c r="F118" s="447">
        <v>239.6464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12.2477</v>
      </c>
      <c r="C119" s="444">
        <v>161.59989999999999</v>
      </c>
      <c r="D119" s="445">
        <v>112.59569999999999</v>
      </c>
      <c r="E119" s="445">
        <v>221.8997</v>
      </c>
      <c r="F119" s="445">
        <v>167.09180000000001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1.6559999999999999</v>
      </c>
      <c r="C120" s="446">
        <v>185.32859999999999</v>
      </c>
      <c r="D120" s="447">
        <v>142.8657</v>
      </c>
      <c r="E120" s="447">
        <v>265.0478</v>
      </c>
      <c r="F120" s="447">
        <v>193.399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0.61160000000000003</v>
      </c>
      <c r="C121" s="444">
        <v>129.24250000000001</v>
      </c>
      <c r="D121" s="445">
        <v>107.345</v>
      </c>
      <c r="E121" s="445">
        <v>171.89250000000001</v>
      </c>
      <c r="F121" s="445">
        <v>137.33099999999999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2.0760000000000001</v>
      </c>
      <c r="C122" s="446">
        <v>200.9238</v>
      </c>
      <c r="D122" s="447">
        <v>152.08080000000001</v>
      </c>
      <c r="E122" s="447">
        <v>237.49180000000001</v>
      </c>
      <c r="F122" s="447">
        <v>196.1146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0.36899999999999999</v>
      </c>
      <c r="C123" s="444">
        <v>300.77600000000001</v>
      </c>
      <c r="D123" s="445">
        <v>222.4579</v>
      </c>
      <c r="E123" s="445">
        <v>467.8252</v>
      </c>
      <c r="F123" s="445">
        <v>328.81270000000001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2.6631999999999998</v>
      </c>
      <c r="C124" s="446">
        <v>139.75</v>
      </c>
      <c r="D124" s="447">
        <v>117.6917</v>
      </c>
      <c r="E124" s="447">
        <v>204.84809999999999</v>
      </c>
      <c r="F124" s="447">
        <v>159.94120000000001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5.79E-2</v>
      </c>
      <c r="C125" s="444">
        <v>278.05259999999998</v>
      </c>
      <c r="D125" s="445">
        <v>133.28</v>
      </c>
      <c r="E125" s="445">
        <v>536.37959999999998</v>
      </c>
      <c r="F125" s="445">
        <v>331.7901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0.32629999999999998</v>
      </c>
      <c r="C126" s="446">
        <v>248.1934</v>
      </c>
      <c r="D126" s="447">
        <v>191.87639999999999</v>
      </c>
      <c r="E126" s="447">
        <v>276.0496</v>
      </c>
      <c r="F126" s="447">
        <v>242.29060000000001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1.7490000000000001</v>
      </c>
      <c r="C127" s="444">
        <v>222.8792</v>
      </c>
      <c r="D127" s="445">
        <v>149.91470000000001</v>
      </c>
      <c r="E127" s="445">
        <v>347.59820000000002</v>
      </c>
      <c r="F127" s="445">
        <v>236.4862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1.7424999999999999</v>
      </c>
      <c r="C128" s="446">
        <v>316.26679999999999</v>
      </c>
      <c r="D128" s="447">
        <v>177.2636</v>
      </c>
      <c r="E128" s="447">
        <v>457.91269999999997</v>
      </c>
      <c r="F128" s="447">
        <v>321.90190000000001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2.7982999999999998</v>
      </c>
      <c r="C129" s="444">
        <v>244.59399999999999</v>
      </c>
      <c r="D129" s="445">
        <v>130.8176</v>
      </c>
      <c r="E129" s="445">
        <v>382.91680000000002</v>
      </c>
      <c r="F129" s="445">
        <v>243.5077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1.3713</v>
      </c>
      <c r="C130" s="446">
        <v>401.01769999999999</v>
      </c>
      <c r="D130" s="447">
        <v>201.94579999999999</v>
      </c>
      <c r="E130" s="447">
        <v>449.75729999999999</v>
      </c>
      <c r="F130" s="447">
        <v>361.31990000000002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5.9592999999999998</v>
      </c>
      <c r="C131" s="444">
        <v>239.45310000000001</v>
      </c>
      <c r="D131" s="445">
        <v>156.91380000000001</v>
      </c>
      <c r="E131" s="445">
        <v>397.3107</v>
      </c>
      <c r="F131" s="445">
        <v>257.80430000000001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5.9306000000000001</v>
      </c>
      <c r="C132" s="446">
        <v>282.21870000000001</v>
      </c>
      <c r="D132" s="447">
        <v>166.10149999999999</v>
      </c>
      <c r="E132" s="447">
        <v>463.2244</v>
      </c>
      <c r="F132" s="447">
        <v>309.9024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0.18920000000000001</v>
      </c>
      <c r="C133" s="444">
        <v>217.1893</v>
      </c>
      <c r="D133" s="445">
        <v>146.80269999999999</v>
      </c>
      <c r="E133" s="445">
        <v>299.78190000000001</v>
      </c>
      <c r="F133" s="445">
        <v>222.99430000000001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6.6010999999999997</v>
      </c>
      <c r="C134" s="446">
        <v>252.5598</v>
      </c>
      <c r="D134" s="447">
        <v>121.35769999999999</v>
      </c>
      <c r="E134" s="447">
        <v>421.00510000000003</v>
      </c>
      <c r="F134" s="447">
        <v>265.32220000000001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0.22020000000000001</v>
      </c>
      <c r="C135" s="444">
        <v>284.81779999999998</v>
      </c>
      <c r="D135" s="445">
        <v>190.22069999999999</v>
      </c>
      <c r="E135" s="445">
        <v>415.6223</v>
      </c>
      <c r="F135" s="445">
        <v>297.08659999999998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4.2087000000000003</v>
      </c>
      <c r="C136" s="446">
        <v>280.6343</v>
      </c>
      <c r="D136" s="447">
        <v>177.55619999999999</v>
      </c>
      <c r="E136" s="447">
        <v>375.0686</v>
      </c>
      <c r="F136" s="447">
        <v>449.7627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0.54300000000000004</v>
      </c>
      <c r="C137" s="444">
        <v>170.99959999999999</v>
      </c>
      <c r="D137" s="445">
        <v>125.65</v>
      </c>
      <c r="E137" s="445">
        <v>297.72710000000001</v>
      </c>
      <c r="F137" s="445">
        <v>195.113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2.9399000000000002</v>
      </c>
      <c r="C138" s="446">
        <v>267.78919999999999</v>
      </c>
      <c r="D138" s="447">
        <v>164.78270000000001</v>
      </c>
      <c r="E138" s="447">
        <v>403.77</v>
      </c>
      <c r="F138" s="447">
        <v>276.79629999999997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2.0293999999999999</v>
      </c>
      <c r="C139" s="444">
        <v>315.28410000000002</v>
      </c>
      <c r="D139" s="445">
        <v>175.46520000000001</v>
      </c>
      <c r="E139" s="445">
        <v>485.69</v>
      </c>
      <c r="F139" s="445">
        <v>326.86189999999999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8.6400000000000005E-2</v>
      </c>
      <c r="C140" s="446">
        <v>244.19759999999999</v>
      </c>
      <c r="D140" s="447">
        <v>178.5497</v>
      </c>
      <c r="E140" s="447">
        <v>321.08370000000002</v>
      </c>
      <c r="F140" s="447">
        <v>247.9444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0.26469999999999999</v>
      </c>
      <c r="C141" s="444">
        <v>263.09219999999999</v>
      </c>
      <c r="D141" s="445">
        <v>212.6609</v>
      </c>
      <c r="E141" s="445">
        <v>361.1139</v>
      </c>
      <c r="F141" s="445">
        <v>281.55169999999998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2.4990000000000001</v>
      </c>
      <c r="C142" s="446">
        <v>142.6987</v>
      </c>
      <c r="D142" s="447">
        <v>110.7795</v>
      </c>
      <c r="E142" s="447">
        <v>212.7824</v>
      </c>
      <c r="F142" s="447">
        <v>154.35830000000001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2.6032999999999999</v>
      </c>
      <c r="C143" s="444">
        <v>252.55619999999999</v>
      </c>
      <c r="D143" s="445">
        <v>178.04179999999999</v>
      </c>
      <c r="E143" s="445">
        <v>385.52229999999997</v>
      </c>
      <c r="F143" s="445">
        <v>269.17259999999999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0.52439999999999998</v>
      </c>
      <c r="C144" s="446">
        <v>233.31710000000001</v>
      </c>
      <c r="D144" s="447">
        <v>183.68170000000001</v>
      </c>
      <c r="E144" s="447">
        <v>300.87650000000002</v>
      </c>
      <c r="F144" s="447">
        <v>235.7894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2.9323999999999999</v>
      </c>
      <c r="C145" s="444">
        <v>255.9177</v>
      </c>
      <c r="D145" s="445">
        <v>194.22540000000001</v>
      </c>
      <c r="E145" s="445">
        <v>332.83159999999998</v>
      </c>
      <c r="F145" s="445">
        <v>260.45839999999998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0.59089999999999998</v>
      </c>
      <c r="C146" s="446">
        <v>254.46520000000001</v>
      </c>
      <c r="D146" s="447">
        <v>174.97989999999999</v>
      </c>
      <c r="E146" s="447">
        <v>345.30619999999999</v>
      </c>
      <c r="F146" s="447">
        <v>257.5068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2.4413999999999998</v>
      </c>
      <c r="C147" s="444">
        <v>251.4898</v>
      </c>
      <c r="D147" s="445">
        <v>146.499</v>
      </c>
      <c r="E147" s="445">
        <v>355.72890000000001</v>
      </c>
      <c r="F147" s="445">
        <v>258.30709999999999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3.2869999999999999</v>
      </c>
      <c r="C148" s="446">
        <v>207.4502</v>
      </c>
      <c r="D148" s="447">
        <v>160.57</v>
      </c>
      <c r="E148" s="447">
        <v>263.41449999999998</v>
      </c>
      <c r="F148" s="447">
        <v>213.31319999999999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3.1705999999999999</v>
      </c>
      <c r="C149" s="444">
        <v>226.94720000000001</v>
      </c>
      <c r="D149" s="445">
        <v>135.56</v>
      </c>
      <c r="E149" s="445">
        <v>369.62490000000003</v>
      </c>
      <c r="F149" s="445">
        <v>238.98330000000001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0.3397</v>
      </c>
      <c r="C150" s="446">
        <v>293.47930000000002</v>
      </c>
      <c r="D150" s="447">
        <v>225.53389999999999</v>
      </c>
      <c r="E150" s="447">
        <v>350.98750000000001</v>
      </c>
      <c r="F150" s="447">
        <v>289.28489999999999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1.4996</v>
      </c>
      <c r="C151" s="444">
        <v>237.97649999999999</v>
      </c>
      <c r="D151" s="445">
        <v>181.53200000000001</v>
      </c>
      <c r="E151" s="445">
        <v>322.87</v>
      </c>
      <c r="F151" s="445">
        <v>244.5873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1.2907</v>
      </c>
      <c r="C152" s="446">
        <v>213.77</v>
      </c>
      <c r="D152" s="447">
        <v>137.99</v>
      </c>
      <c r="E152" s="447">
        <v>284.37380000000002</v>
      </c>
      <c r="F152" s="447">
        <v>215.93389999999999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2.6025</v>
      </c>
      <c r="C153" s="444">
        <v>238.69059999999999</v>
      </c>
      <c r="D153" s="445">
        <v>169.08359999999999</v>
      </c>
      <c r="E153" s="445">
        <v>320.23630000000003</v>
      </c>
      <c r="F153" s="445">
        <v>247.50569999999999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5.6307</v>
      </c>
      <c r="C154" s="446">
        <v>233.41569999999999</v>
      </c>
      <c r="D154" s="447">
        <v>121.64</v>
      </c>
      <c r="E154" s="447">
        <v>322.49669999999998</v>
      </c>
      <c r="F154" s="447">
        <v>236.64760000000001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3.3815</v>
      </c>
      <c r="C155" s="444">
        <v>198.88570000000001</v>
      </c>
      <c r="D155" s="445">
        <v>147.5206</v>
      </c>
      <c r="E155" s="445">
        <v>300.07920000000001</v>
      </c>
      <c r="F155" s="445">
        <v>215.11850000000001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9.7826000000000004</v>
      </c>
      <c r="C156" s="446">
        <v>289.22030000000001</v>
      </c>
      <c r="D156" s="447">
        <v>149.91</v>
      </c>
      <c r="E156" s="447">
        <v>416.62779999999998</v>
      </c>
      <c r="F156" s="447">
        <v>295.40940000000001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0.6018</v>
      </c>
      <c r="C157" s="444">
        <v>319.35610000000003</v>
      </c>
      <c r="D157" s="445">
        <v>274.3306</v>
      </c>
      <c r="E157" s="445">
        <v>350.49360000000001</v>
      </c>
      <c r="F157" s="445">
        <v>315.32819999999998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0.66869999999999996</v>
      </c>
      <c r="C158" s="446">
        <v>266.96469999999999</v>
      </c>
      <c r="D158" s="447">
        <v>220.67509999999999</v>
      </c>
      <c r="E158" s="447">
        <v>311.57220000000001</v>
      </c>
      <c r="F158" s="447">
        <v>266.73050000000001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2.2404999999999999</v>
      </c>
      <c r="C159" s="444">
        <v>183.02010000000001</v>
      </c>
      <c r="D159" s="445">
        <v>106.08</v>
      </c>
      <c r="E159" s="445">
        <v>275.51089999999999</v>
      </c>
      <c r="F159" s="445">
        <v>187.40430000000001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1.2195</v>
      </c>
      <c r="C160" s="446">
        <v>245.0685</v>
      </c>
      <c r="D160" s="447">
        <v>201.2929</v>
      </c>
      <c r="E160" s="447">
        <v>312.65870000000001</v>
      </c>
      <c r="F160" s="447">
        <v>253.6336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14.3033</v>
      </c>
      <c r="C161" s="444">
        <v>161.21180000000001</v>
      </c>
      <c r="D161" s="445">
        <v>118.93859999999999</v>
      </c>
      <c r="E161" s="445">
        <v>293.40260000000001</v>
      </c>
      <c r="F161" s="445">
        <v>189.2774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2.7845</v>
      </c>
      <c r="C162" s="446">
        <v>198.24850000000001</v>
      </c>
      <c r="D162" s="447">
        <v>148.56979999999999</v>
      </c>
      <c r="E162" s="447">
        <v>272.87380000000002</v>
      </c>
      <c r="F162" s="447">
        <v>208.8082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0.79190000000000005</v>
      </c>
      <c r="C163" s="444">
        <v>245.82040000000001</v>
      </c>
      <c r="D163" s="445">
        <v>125.562</v>
      </c>
      <c r="E163" s="445">
        <v>340.29880000000003</v>
      </c>
      <c r="F163" s="445">
        <v>237.7432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0.45390000000000003</v>
      </c>
      <c r="C164" s="446">
        <v>272.0652</v>
      </c>
      <c r="D164" s="447">
        <v>143.74510000000001</v>
      </c>
      <c r="E164" s="447">
        <v>439.2253</v>
      </c>
      <c r="F164" s="447">
        <v>295.10239999999999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21.9802</v>
      </c>
      <c r="C165" s="444">
        <v>238.17930000000001</v>
      </c>
      <c r="D165" s="445">
        <v>143.75540000000001</v>
      </c>
      <c r="E165" s="445">
        <v>375.61180000000002</v>
      </c>
      <c r="F165" s="445">
        <v>245.68440000000001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279</v>
      </c>
      <c r="B166" s="365">
        <v>3.8439000000000001</v>
      </c>
      <c r="C166" s="446">
        <v>136.04069999999999</v>
      </c>
      <c r="D166" s="447">
        <v>103.8</v>
      </c>
      <c r="E166" s="447">
        <v>203.57759999999999</v>
      </c>
      <c r="F166" s="447">
        <v>151.4109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280</v>
      </c>
      <c r="B167" s="361">
        <v>1.7544</v>
      </c>
      <c r="C167" s="444">
        <v>186.60249999999999</v>
      </c>
      <c r="D167" s="445">
        <v>134.76390000000001</v>
      </c>
      <c r="E167" s="445">
        <v>262.30560000000003</v>
      </c>
      <c r="F167" s="445">
        <v>195.71729999999999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281</v>
      </c>
      <c r="B168" s="365">
        <v>5.5858999999999996</v>
      </c>
      <c r="C168" s="446">
        <v>157.60329999999999</v>
      </c>
      <c r="D168" s="447">
        <v>115.62050000000001</v>
      </c>
      <c r="E168" s="447">
        <v>249.8682</v>
      </c>
      <c r="F168" s="447">
        <v>170.86060000000001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282</v>
      </c>
      <c r="B169" s="361">
        <v>4.7049000000000003</v>
      </c>
      <c r="C169" s="444">
        <v>134.18520000000001</v>
      </c>
      <c r="D169" s="445">
        <v>103.8</v>
      </c>
      <c r="E169" s="445">
        <v>236.98079999999999</v>
      </c>
      <c r="F169" s="445">
        <v>154.37280000000001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283</v>
      </c>
      <c r="B170" s="365">
        <v>6.8900000000000003E-2</v>
      </c>
      <c r="C170" s="446">
        <v>194.5061</v>
      </c>
      <c r="D170" s="447">
        <v>146.2577</v>
      </c>
      <c r="E170" s="447">
        <v>315.68380000000002</v>
      </c>
      <c r="F170" s="447">
        <v>219.5454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284</v>
      </c>
      <c r="B171" s="361">
        <v>0.1348</v>
      </c>
      <c r="C171" s="444">
        <v>144.66999999999999</v>
      </c>
      <c r="D171" s="445">
        <v>120.52</v>
      </c>
      <c r="E171" s="445">
        <v>183.12819999999999</v>
      </c>
      <c r="F171" s="445">
        <v>146.5093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2024-03-20T09:32:33Z</dcterms:created>
  <dcterms:modified xsi:type="dcterms:W3CDTF">2024-03-20T09:32:34Z</dcterms:modified>
</cp:coreProperties>
</file>