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F8C6A186-BE40-4BB9-B6F7-FD8D75FBDC42}" xr6:coauthVersionLast="47" xr6:coauthVersionMax="47" xr10:uidLastSave="{00000000-0000-0000-0000-000000000000}"/>
  <bookViews>
    <workbookView xWindow="-120" yWindow="-120" windowWidth="29040" windowHeight="18240" xr2:uid="{F17C3467-BE96-4C56-8A72-381952E7F659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'PLS-M8'!$A$12:$L$103</definedName>
    <definedName name="_xlnm.Print_Area" localSheetId="4">'PLS-T0'!$A$1:$F$35</definedName>
    <definedName name="_xlnm.Print_Area" localSheetId="5">'PLS-T8'!$A$14:$G$93</definedName>
    <definedName name="_xlnm.Print_Area" localSheetId="6">'PLS-V0'!$A$1:$F$31</definedName>
    <definedName name="_xlnm.Print_Area" localSheetId="7">'PLS-V1'!$A$1:$F$48</definedName>
    <definedName name="_xlnm.Print_Area" localSheetId="8">'PLS-V8'!$A$13:$F$104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<sst xmlns="http://schemas.openxmlformats.org/spreadsheetml/2006/main" count="849" uniqueCount="332">
  <si>
    <t>PLS-M0</t>
  </si>
  <si>
    <t>CZ020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</si>
  <si>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</si>
  <si>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</si>
  <si>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</si>
  <si>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</si>
  <si>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</si>
  <si>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</si>
  <si>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</si>
  <si>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</si>
  <si>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</si>
  <si>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</si>
  <si>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</si>
  <si>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</si>
  <si>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</si>
  <si>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</si>
  <si>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</si>
  <si>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</si>
  <si>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</si>
  <si>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</si>
  <si>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</si>
  <si>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</si>
  <si>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</si>
  <si>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</si>
  <si>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</si>
  <si>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</si>
  <si>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</si>
  <si>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</si>
  <si>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</si>
  <si>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</si>
  <si>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</si>
  <si>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</si>
  <si>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</si>
  <si>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</si>
  <si>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</si>
  <si>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</si>
  <si>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</si>
  <si>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</si>
  <si>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</si>
  <si>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</si>
  <si>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</si>
  <si>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</si>
  <si>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</si>
  <si>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</si>
  <si>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</si>
  <si>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</si>
  <si>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</si>
  <si>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</si>
  <si>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</si>
  <si>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</si>
  <si>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</si>
  <si>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</si>
  <si>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</si>
  <si>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</si>
  <si>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</si>
  <si>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</si>
  <si>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</si>
  <si>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</si>
  <si>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</si>
  <si>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</si>
  <si>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</si>
  <si>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</si>
  <si>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</si>
  <si>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</si>
  <si>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</si>
  <si>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</si>
  <si>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</si>
  <si>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</si>
  <si>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</si>
  <si>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</si>
  <si>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</si>
  <si>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</si>
  <si>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</si>
  <si>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</si>
  <si>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</si>
  <si>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</si>
  <si>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</si>
  <si>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</si>
  <si>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</si>
  <si>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</si>
  <si>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</si>
  <si>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</si>
  <si>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</si>
  <si>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</si>
  <si>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</si>
  <si>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</si>
  <si>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</si>
  <si>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</si>
  <si>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</si>
  <si>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</si>
  <si>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</si>
  <si>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</si>
  <si>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</si>
  <si>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</si>
  <si>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</si>
  <si>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</si>
  <si>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</si>
  <si>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</si>
  <si>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</si>
  <si>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</si>
  <si>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</si>
  <si>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</si>
  <si>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</si>
  <si>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</si>
  <si>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</si>
  <si>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</si>
  <si>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</si>
  <si>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</si>
  <si>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</si>
  <si>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</si>
  <si>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</si>
  <si>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</si>
  <si>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</si>
  <si>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</si>
  <si>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</si>
  <si>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</si>
  <si>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</si>
  <si>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</si>
  <si>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</si>
  <si>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</si>
  <si>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</si>
  <si>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</si>
  <si>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</si>
  <si>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</si>
  <si>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</si>
  <si>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</si>
  <si>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</si>
  <si>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</si>
  <si>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</si>
  <si>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</si>
  <si>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</si>
  <si>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</si>
  <si>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</si>
  <si>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</si>
  <si>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</si>
  <si>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</si>
  <si>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</si>
  <si>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</si>
  <si>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</si>
  <si>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</si>
  <si>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</si>
  <si>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</si>
  <si>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</si>
  <si>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</si>
  <si>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</si>
  <si>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</si>
  <si>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</si>
  <si>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</si>
  <si>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</si>
  <si>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</si>
  <si>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</si>
  <si>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</si>
  <si>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</si>
  <si>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</si>
  <si>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</si>
  <si>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</si>
  <si>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</si>
  <si>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</si>
  <si>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</si>
  <si>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</si>
  <si>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</si>
  <si>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</si>
  <si>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</si>
  <si>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</si>
  <si>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</si>
  <si>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</si>
  <si>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</si>
  <si>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</si>
  <si>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</si>
  <si>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</si>
  <si>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</si>
  <si>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</si>
  <si>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</si>
  <si>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</si>
  <si>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</si>
  <si>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</si>
  <si>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</si>
  <si>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</si>
  <si>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</si>
  <si>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</si>
  <si>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</si>
  <si>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</si>
  <si>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</si>
  <si>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</si>
  <si>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</si>
  <si>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</si>
  <si>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</si>
  <si>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</si>
  <si>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</si>
  <si>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</si>
  <si>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</si>
  <si>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</si>
  <si>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</si>
  <si>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</si>
  <si>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</si>
  <si>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</si>
  <si>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</si>
  <si>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</si>
  <si>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</si>
  <si>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</si>
  <si>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</si>
  <si>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</si>
  <si>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</si>
  <si>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</si>
  <si>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</si>
  <si>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</si>
  <si>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</si>
  <si>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</si>
  <si>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</si>
  <si>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</si>
  <si>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</si>
  <si>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</si>
  <si>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</si>
  <si>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</si>
  <si>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</si>
  <si>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</si>
  <si>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</si>
  <si>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3258 Zdravotničtí záchranáři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</si>
  <si>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</si>
  <si>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</si>
  <si>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</si>
  <si>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</si>
  <si>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</si>
  <si>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</si>
  <si>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</si>
  <si>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</si>
  <si>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</si>
  <si>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</si>
  <si>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</si>
  <si>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</si>
  <si>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</si>
  <si>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</si>
  <si>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</si>
  <si>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</si>
  <si>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</si>
  <si>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</si>
  <si>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</si>
  <si>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</si>
  <si>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</si>
  <si>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</si>
  <si>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</si>
  <si>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</si>
  <si>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</si>
  <si>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</si>
  <si>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</si>
  <si>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</si>
  <si>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</si>
  <si>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</si>
  <si>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</si>
  <si>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</si>
  <si>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</si>
  <si>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</si>
  <si>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</si>
  <si>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</si>
  <si>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</si>
  <si>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</si>
  <si>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7222 Nástrojaři a příbuzní pracovníci</t>
  </si>
  <si>
    <t>7231 Mechanici a opraváři motorových vozidel</t>
  </si>
  <si>
    <t>7411 Stavební a provozní elektrikáři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</si>
  <si>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</si>
  <si>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</si>
  <si>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</si>
  <si>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</si>
  <si>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</si>
  <si>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</si>
  <si>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</si>
  <si>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</si>
  <si>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</si>
  <si>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</si>
  <si>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</si>
  <si>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</si>
  <si>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</si>
  <si>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</si>
  <si>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</si>
  <si>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</si>
  <si>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</si>
  <si>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</si>
  <si>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</si>
  <si>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</si>
  <si>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</si>
  <si>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</si>
  <si>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</si>
  <si>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</si>
  <si>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</si>
  <si>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</si>
  <si>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</si>
  <si>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</si>
  <si>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</si>
  <si>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</si>
  <si>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</si>
  <si>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</si>
  <si>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</si>
  <si>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</si>
  <si>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</si>
  <si>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</si>
  <si>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</si>
  <si>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</si>
  <si>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</si>
  <si>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</si>
  <si>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</si>
  <si>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</si>
  <si>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</si>
  <si>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</si>
  <si>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</si>
  <si>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</si>
  <si>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</si>
  <si>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</si>
  <si>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</si>
  <si>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</si>
  <si>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</si>
  <si>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</si>
  <si>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</si>
  <si>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</si>
  <si>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</si>
  <si>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</si>
  <si>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</si>
  <si>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</si>
  <si>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</si>
  <si>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</si>
  <si>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</si>
  <si>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</si>
  <si>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</si>
  <si>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</si>
  <si>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Středočeský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</si>
  <si>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</si>
  <si>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</si>
  <si>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</si>
  <si>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</si>
  <si>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</si>
  <si>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12 %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</si>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</sst>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8D45F059-D20D-414B-9458-3551D73FA274}"/>
    <cellStyle name="normal" xfId="6" xr:uid="{166835AD-837E-4B5F-B363-672756810415}"/>
    <cellStyle name="Normální" xfId="0" builtinId="0"/>
    <cellStyle name="normální 2 4" xfId="13" xr:uid="{5823E53E-E4D3-41EB-B4DD-EA3FF000AE98}"/>
    <cellStyle name="normální 3" xfId="3" xr:uid="{4957A425-2B92-4599-9DB8-0ED0ACDDC450}"/>
    <cellStyle name="normální_021 ISPV 2" xfId="2" xr:uid="{A73149AE-D4A2-4895-AD0A-1B9964E71A8D}"/>
    <cellStyle name="normální_021 ISPV 2 2" xfId="9" xr:uid="{8944D7B1-D63A-4C9D-A979-18F76B63B5E7}"/>
    <cellStyle name="normální_022 ISPV 2" xfId="1" xr:uid="{E1D91D15-276A-4242-B707-F0B55492288A}"/>
    <cellStyle name="normální_022 ISPVNP vaz 2" xfId="4" xr:uid="{FAEB3A2C-5F3B-4A57-89A6-454E848F08D7}"/>
    <cellStyle name="normální_022 ISPVP vaz 2" xfId="5" xr:uid="{2024AE32-AD0B-4F78-916E-2A024625A17D}"/>
    <cellStyle name="normální_022 ISPVP vaz 3" xfId="11" xr:uid="{B9ED0086-1EB6-4EE0-9022-55C7E579823C}"/>
    <cellStyle name="normální_994 ISPV podnikatelská sféra 2" xfId="15" xr:uid="{11D6A313-D447-4591-9847-B98548B99230}"/>
    <cellStyle name="normální_ISPV984" xfId="8" xr:uid="{0482A995-BCF4-44BB-9E82-6F7A52D7D2C7}"/>
    <cellStyle name="normální_ISPV984 2" xfId="17" xr:uid="{E4FDB9D8-2B20-4B75-9DD0-9B90BD60736A}"/>
    <cellStyle name="normální_M1 vazena" xfId="7" xr:uid="{AAB32A0C-5B8A-4AA9-B8D6-6ACA8E647E47}"/>
    <cellStyle name="normální_M1 vazena 2" xfId="16" xr:uid="{8C97EFCC-6B73-4E5C-9D20-E4937070B0F8}"/>
    <cellStyle name="normální_NewTables var c M5 navrh" xfId="10" xr:uid="{1C6A0FEE-76DC-498F-9F5A-EA5F144FE643}"/>
    <cellStyle name="normální_Vystupy_MPSV" xfId="12" xr:uid="{FA4AECA1-6DB2-447D-B41C-6B51C5CAADAD}"/>
    <cellStyle name="procent 2" xfId="14" xr:uid="{08D25145-E118-4F2C-96E7-8A7F9B04B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7187.106200000002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7187.106200000002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35108.106200000002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C-4660-A3A4-1FF9F004395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AAC-4660-A3A4-1FF9F0043954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7714.363099999995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AC-4660-A3A4-1FF9F004395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10232.580799999996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7187.106200000002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9676.3809000000037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AC-4660-A3A4-1FF9F0043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45056.451099999998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AAC-4660-A3A4-1FF9F0043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865-4D52-95CC-EEE725DC877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865-4D52-95CC-EEE725DC877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865-4D52-95CC-EEE725DC8773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136.09440000000001</c:v>
                </c:pt>
                <c:pt idx="1">
                  <c:v>19.8614</c:v>
                </c:pt>
                <c:pt idx="2">
                  <c:v>6.4260000000000002</c:v>
                </c:pt>
                <c:pt idx="3">
                  <c:v>9.8925000000000125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5-4D52-95CC-EEE725DC8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35.607700000000023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35.607700000000023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201.07220000000001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8-43C0-AB01-13B0C1915E2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538-43C0-AB01-13B0C1915E29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44.694199999999995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8-43C0-AB01-13B0C1915E2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65.926899999999989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35.607700000000023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56.149399999999986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8-43C0-AB01-13B0C1915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260.95479999999998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538-43C0-AB01-13B0C1915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8F7B239-6B83-421C-83DB-2E4F3734D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320B107-C380-4C07-8135-EADEE9FEA1C4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2E22507-115C-4619-B42B-0C854D369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451D60B-CD80-4476-BB86-C63076341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DE08811-ECA7-4FB3-880D-0F645FD8AC6A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364C4BB-6C76-44B4-8191-809C41A71F9D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A70881A-0D2E-4C36-AEE2-DA62117EB5E3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6316E9B6-F689-4A71-9870-24FB55D0D3E4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78866C60-ED11-4792-8F05-B77F7A68B0A5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C7C28E3-23C6-4A20-86C1-000C00FDA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6B503A2-FCCA-4E58-A411-64011581A4E9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856E03E-5DD9-41C3-B27D-72E9CDE65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45056.451099999998</v>
          </cell>
        </row>
        <row r="33">
          <cell r="B33">
            <v>7187.106200000002</v>
          </cell>
          <cell r="C33">
            <v>35108.106200000002</v>
          </cell>
          <cell r="D33">
            <v>7714.363099999995</v>
          </cell>
          <cell r="E33">
            <v>9676.3809000000037</v>
          </cell>
          <cell r="F33">
            <v>10232.580799999996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136.09440000000001</v>
          </cell>
        </row>
        <row r="25">
          <cell r="H25" t="str">
            <v>Dovolená</v>
          </cell>
          <cell r="I25">
            <v>19.8614</v>
          </cell>
        </row>
        <row r="26">
          <cell r="H26" t="str">
            <v>Nemoc</v>
          </cell>
          <cell r="I26">
            <v>6.4260000000000002</v>
          </cell>
        </row>
        <row r="27">
          <cell r="H27" t="str">
            <v>Jiné</v>
          </cell>
          <cell r="I27">
            <v>9.8925000000000125</v>
          </cell>
        </row>
      </sheetData>
      <sheetData sheetId="16"/>
      <sheetData sheetId="17">
        <row r="16">
          <cell r="D16">
            <v>260.95479999999998</v>
          </cell>
        </row>
        <row r="22">
          <cell r="B22">
            <v>35.607700000000023</v>
          </cell>
          <cell r="C22">
            <v>201.07220000000001</v>
          </cell>
          <cell r="D22">
            <v>44.694199999999995</v>
          </cell>
          <cell r="E22">
            <v>56.149399999999986</v>
          </cell>
          <cell r="F22">
            <v>65.926899999999989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7968C-DF7E-4D88-BF2D-16126AD510DE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42822.469299999997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324</v>
      </c>
      <c r="C9" s="37"/>
      <c r="D9" s="33">
        <v>105.149906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27921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35108.106200000002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42822.469299999997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52498.850200000001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62731.430999999997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45056.451099999998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56.8414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10.33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14.29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12.88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173.6824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60.302500000000002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7187.106200000002</v>
      </c>
      <c r="C33" s="78">
        <v>35108.106200000002</v>
      </c>
      <c r="D33" s="79">
        <v>7714.363099999995</v>
      </c>
      <c r="E33" s="79">
        <v>9676.3809000000037</v>
      </c>
      <c r="F33" s="79">
        <v>10232.580799999996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57D3-1B72-4B11-AD3D-23AF38C2763B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322</v>
      </c>
      <c r="B1" s="2"/>
      <c r="C1" s="2"/>
      <c r="D1" s="3"/>
      <c r="E1" s="2"/>
      <c r="F1" s="3" t="s">
        <v>28</v>
      </c>
      <c r="G1" s="1" t="s">
        <v>322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323</v>
      </c>
      <c r="F4" s="99"/>
      <c r="G4" s="100"/>
      <c r="H4" s="100"/>
      <c r="I4" s="101"/>
      <c r="J4" s="101"/>
      <c r="K4" s="101"/>
      <c r="L4" s="98"/>
      <c r="M4" s="19" t="s">
        <v>323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60.302500000000002</v>
      </c>
      <c r="E12" s="160">
        <v>42822.469299999997</v>
      </c>
      <c r="F12" s="161">
        <v>105.1499</v>
      </c>
      <c r="G12" s="162">
        <v>27921</v>
      </c>
      <c r="H12" s="162">
        <v>35108.106200000002</v>
      </c>
      <c r="I12" s="162">
        <v>52498.850200000001</v>
      </c>
      <c r="J12" s="162">
        <v>62731.430999999997</v>
      </c>
      <c r="K12" s="163">
        <v>45056.451099999998</v>
      </c>
      <c r="L12" s="164">
        <v>10.33</v>
      </c>
      <c r="M12" s="164">
        <v>14.29</v>
      </c>
      <c r="N12" s="164">
        <v>12.88</v>
      </c>
      <c r="O12" s="164">
        <v>173.6824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4.0599999999999997E-2</v>
      </c>
      <c r="E13" s="167">
        <v>28411.6967</v>
      </c>
      <c r="F13" s="168">
        <v>103.95480000000001</v>
      </c>
      <c r="G13" s="169">
        <v>19569.083299999998</v>
      </c>
      <c r="H13" s="169">
        <v>22364.727699999999</v>
      </c>
      <c r="I13" s="169">
        <v>32108.774799999999</v>
      </c>
      <c r="J13" s="169">
        <v>36433.828800000003</v>
      </c>
      <c r="K13" s="170">
        <v>27995.079900000001</v>
      </c>
      <c r="L13" s="171">
        <v>8.69</v>
      </c>
      <c r="M13" s="171">
        <v>8.9700000000000006</v>
      </c>
      <c r="N13" s="171">
        <v>7.88</v>
      </c>
      <c r="O13" s="171">
        <v>172.54990000000001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4.5571999999999999</v>
      </c>
      <c r="E14" s="174">
        <v>39032.143799999998</v>
      </c>
      <c r="F14" s="175">
        <v>105.063</v>
      </c>
      <c r="G14" s="176">
        <v>28690.526699999999</v>
      </c>
      <c r="H14" s="176">
        <v>33438.188099999999</v>
      </c>
      <c r="I14" s="176">
        <v>45003.304900000003</v>
      </c>
      <c r="J14" s="176">
        <v>49744.939100000003</v>
      </c>
      <c r="K14" s="177">
        <v>39442.871700000003</v>
      </c>
      <c r="L14" s="178">
        <v>8.14</v>
      </c>
      <c r="M14" s="178">
        <v>12.35</v>
      </c>
      <c r="N14" s="178">
        <v>11.95</v>
      </c>
      <c r="O14" s="178">
        <v>173.64580000000001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9.5193999999999992</v>
      </c>
      <c r="E15" s="174">
        <v>42789.340600000003</v>
      </c>
      <c r="F15" s="175">
        <v>104.86499999999999</v>
      </c>
      <c r="G15" s="176">
        <v>29312.583299999998</v>
      </c>
      <c r="H15" s="176">
        <v>35277.573799999998</v>
      </c>
      <c r="I15" s="176">
        <v>50499.2932</v>
      </c>
      <c r="J15" s="176">
        <v>58061.386100000003</v>
      </c>
      <c r="K15" s="177">
        <v>43678.652600000001</v>
      </c>
      <c r="L15" s="178">
        <v>9.61</v>
      </c>
      <c r="M15" s="178">
        <v>13.85</v>
      </c>
      <c r="N15" s="178">
        <v>12.67</v>
      </c>
      <c r="O15" s="178">
        <v>174.1183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18.990600000000001</v>
      </c>
      <c r="E16" s="174">
        <v>43000.076999999997</v>
      </c>
      <c r="F16" s="175">
        <v>105.3698</v>
      </c>
      <c r="G16" s="176">
        <v>28191.6666</v>
      </c>
      <c r="H16" s="176">
        <v>35286.012600000002</v>
      </c>
      <c r="I16" s="176">
        <v>52554.497100000001</v>
      </c>
      <c r="J16" s="176">
        <v>62855.7883</v>
      </c>
      <c r="K16" s="177">
        <v>45053.489800000003</v>
      </c>
      <c r="L16" s="178">
        <v>10.64</v>
      </c>
      <c r="M16" s="178">
        <v>14.16</v>
      </c>
      <c r="N16" s="178">
        <v>12.72</v>
      </c>
      <c r="O16" s="178">
        <v>173.70230000000001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18.835999999999999</v>
      </c>
      <c r="E17" s="174">
        <v>43362.336499999998</v>
      </c>
      <c r="F17" s="175">
        <v>104.8669</v>
      </c>
      <c r="G17" s="176">
        <v>27360.6666</v>
      </c>
      <c r="H17" s="176">
        <v>35555.076999999997</v>
      </c>
      <c r="I17" s="176">
        <v>54659.733</v>
      </c>
      <c r="J17" s="176">
        <v>65849.634399999995</v>
      </c>
      <c r="K17" s="177">
        <v>46327.2166</v>
      </c>
      <c r="L17" s="178">
        <v>10.64</v>
      </c>
      <c r="M17" s="178">
        <v>14.91</v>
      </c>
      <c r="N17" s="178">
        <v>13</v>
      </c>
      <c r="O17" s="178">
        <v>173.52520000000001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8.3583999999999996</v>
      </c>
      <c r="E18" s="174">
        <v>44167.179700000001</v>
      </c>
      <c r="F18" s="175">
        <v>104.5107</v>
      </c>
      <c r="G18" s="176">
        <v>26744.691999999999</v>
      </c>
      <c r="H18" s="176">
        <v>35087.812599999997</v>
      </c>
      <c r="I18" s="176">
        <v>55235.939400000003</v>
      </c>
      <c r="J18" s="176">
        <v>66881.431700000001</v>
      </c>
      <c r="K18" s="177">
        <v>46912.384400000003</v>
      </c>
      <c r="L18" s="178">
        <v>10.69</v>
      </c>
      <c r="M18" s="178">
        <v>14.54</v>
      </c>
      <c r="N18" s="178">
        <v>13.62</v>
      </c>
      <c r="O18" s="178">
        <v>173.52029999999999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17.242799999999999</v>
      </c>
      <c r="E20" s="160">
        <v>46640.701300000001</v>
      </c>
      <c r="F20" s="161">
        <v>105.896</v>
      </c>
      <c r="G20" s="162">
        <v>31400.223000000002</v>
      </c>
      <c r="H20" s="162">
        <v>37941.724300000002</v>
      </c>
      <c r="I20" s="162">
        <v>56446.440900000001</v>
      </c>
      <c r="J20" s="162">
        <v>69215.829199999993</v>
      </c>
      <c r="K20" s="163">
        <v>49243.141499999998</v>
      </c>
      <c r="L20" s="164">
        <v>7.44</v>
      </c>
      <c r="M20" s="164">
        <v>18.16</v>
      </c>
      <c r="N20" s="164">
        <v>11.11</v>
      </c>
      <c r="O20" s="164">
        <v>173.75040000000001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2.1299999999999999E-2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2.0851000000000002</v>
      </c>
      <c r="E22" s="174">
        <v>41099.7186</v>
      </c>
      <c r="F22" s="175">
        <v>106.2354</v>
      </c>
      <c r="G22" s="176">
        <v>30545.1888</v>
      </c>
      <c r="H22" s="176">
        <v>34026.888599999998</v>
      </c>
      <c r="I22" s="176">
        <v>46219.799099999997</v>
      </c>
      <c r="J22" s="176">
        <v>50914.861299999997</v>
      </c>
      <c r="K22" s="177">
        <v>40857.647299999997</v>
      </c>
      <c r="L22" s="178">
        <v>4.7699999999999996</v>
      </c>
      <c r="M22" s="178">
        <v>15.03</v>
      </c>
      <c r="N22" s="178">
        <v>10.01</v>
      </c>
      <c r="O22" s="178">
        <v>173.1206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3.5733999999999999</v>
      </c>
      <c r="E23" s="174">
        <v>48282.133699999998</v>
      </c>
      <c r="F23" s="175">
        <v>106.367</v>
      </c>
      <c r="G23" s="176">
        <v>34053.6132</v>
      </c>
      <c r="H23" s="176">
        <v>41003.402199999997</v>
      </c>
      <c r="I23" s="176">
        <v>55238.358099999998</v>
      </c>
      <c r="J23" s="176">
        <v>63445.927600000003</v>
      </c>
      <c r="K23" s="177">
        <v>48972.048600000002</v>
      </c>
      <c r="L23" s="178">
        <v>6.31</v>
      </c>
      <c r="M23" s="178">
        <v>17.82</v>
      </c>
      <c r="N23" s="178">
        <v>10.6</v>
      </c>
      <c r="O23" s="178">
        <v>173.90639999999999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4.7469999999999999</v>
      </c>
      <c r="E24" s="174">
        <v>50489.477400000003</v>
      </c>
      <c r="F24" s="175">
        <v>106.5098</v>
      </c>
      <c r="G24" s="176">
        <v>33559.666599999997</v>
      </c>
      <c r="H24" s="176">
        <v>40731.591699999997</v>
      </c>
      <c r="I24" s="176">
        <v>60848.488400000002</v>
      </c>
      <c r="J24" s="176">
        <v>72269.724499999997</v>
      </c>
      <c r="K24" s="177">
        <v>52279.527900000001</v>
      </c>
      <c r="L24" s="178">
        <v>7.19</v>
      </c>
      <c r="M24" s="178">
        <v>18.79</v>
      </c>
      <c r="N24" s="178">
        <v>10.49</v>
      </c>
      <c r="O24" s="178">
        <v>173.8844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4.2949000000000002</v>
      </c>
      <c r="E25" s="174">
        <v>47355.7889</v>
      </c>
      <c r="F25" s="175">
        <v>106.23139999999999</v>
      </c>
      <c r="G25" s="176">
        <v>31424.6116</v>
      </c>
      <c r="H25" s="176">
        <v>37936.5412</v>
      </c>
      <c r="I25" s="176">
        <v>59827.765800000001</v>
      </c>
      <c r="J25" s="176">
        <v>74612.535099999994</v>
      </c>
      <c r="K25" s="177">
        <v>51291.589399999997</v>
      </c>
      <c r="L25" s="178">
        <v>8.41</v>
      </c>
      <c r="M25" s="178">
        <v>19.32</v>
      </c>
      <c r="N25" s="178">
        <v>11.64</v>
      </c>
      <c r="O25" s="178">
        <v>173.72730000000001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2.5207000000000002</v>
      </c>
      <c r="E26" s="174">
        <v>43601.8177</v>
      </c>
      <c r="F26" s="175">
        <v>106.1915</v>
      </c>
      <c r="G26" s="176">
        <v>28000.5</v>
      </c>
      <c r="H26" s="176">
        <v>33671.726499999997</v>
      </c>
      <c r="I26" s="176">
        <v>54687.600299999998</v>
      </c>
      <c r="J26" s="176">
        <v>72124.111600000004</v>
      </c>
      <c r="K26" s="177">
        <v>47542.550799999997</v>
      </c>
      <c r="L26" s="178">
        <v>9.6999999999999993</v>
      </c>
      <c r="M26" s="178">
        <v>17.45</v>
      </c>
      <c r="N26" s="178">
        <v>12.97</v>
      </c>
      <c r="O26" s="178">
        <v>173.8586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43.059699999999999</v>
      </c>
      <c r="E28" s="160">
        <v>41389.2474</v>
      </c>
      <c r="F28" s="161">
        <v>104.74979999999999</v>
      </c>
      <c r="G28" s="162">
        <v>26793.808099999998</v>
      </c>
      <c r="H28" s="162">
        <v>34119.779399999999</v>
      </c>
      <c r="I28" s="162">
        <v>50687.966699999997</v>
      </c>
      <c r="J28" s="162">
        <v>59916.591999999997</v>
      </c>
      <c r="K28" s="163">
        <v>43379.938600000001</v>
      </c>
      <c r="L28" s="164">
        <v>11.64</v>
      </c>
      <c r="M28" s="164">
        <v>12.52</v>
      </c>
      <c r="N28" s="164">
        <v>13.68</v>
      </c>
      <c r="O28" s="164">
        <v>173.6551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1.9199999999999998E-2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2.472</v>
      </c>
      <c r="E30" s="174">
        <v>37800.674700000003</v>
      </c>
      <c r="F30" s="175">
        <v>104.358</v>
      </c>
      <c r="G30" s="176">
        <v>27393.452600000001</v>
      </c>
      <c r="H30" s="176">
        <v>32618.094799999999</v>
      </c>
      <c r="I30" s="176">
        <v>43594.743499999997</v>
      </c>
      <c r="J30" s="176">
        <v>48442.9588</v>
      </c>
      <c r="K30" s="177">
        <v>38249.524799999999</v>
      </c>
      <c r="L30" s="178">
        <v>11.18</v>
      </c>
      <c r="M30" s="178">
        <v>9.94</v>
      </c>
      <c r="N30" s="178">
        <v>13.7</v>
      </c>
      <c r="O30" s="178">
        <v>174.08879999999999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5.9459</v>
      </c>
      <c r="E31" s="174">
        <v>39514.119200000001</v>
      </c>
      <c r="F31" s="175">
        <v>104.4639</v>
      </c>
      <c r="G31" s="176">
        <v>27442.795900000001</v>
      </c>
      <c r="H31" s="176">
        <v>33218.519500000002</v>
      </c>
      <c r="I31" s="176">
        <v>46778.718099999998</v>
      </c>
      <c r="J31" s="176">
        <v>53250.258900000001</v>
      </c>
      <c r="K31" s="177">
        <v>40497.392200000002</v>
      </c>
      <c r="L31" s="178">
        <v>12.01</v>
      </c>
      <c r="M31" s="178">
        <v>10.96</v>
      </c>
      <c r="N31" s="178">
        <v>14.17</v>
      </c>
      <c r="O31" s="178">
        <v>174.2456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14.243600000000001</v>
      </c>
      <c r="E32" s="174">
        <v>40909.790200000003</v>
      </c>
      <c r="F32" s="175">
        <v>105.0003</v>
      </c>
      <c r="G32" s="176">
        <v>27047.333299999998</v>
      </c>
      <c r="H32" s="176">
        <v>33951.744899999998</v>
      </c>
      <c r="I32" s="176">
        <v>49927.103799999997</v>
      </c>
      <c r="J32" s="176">
        <v>58226.1106</v>
      </c>
      <c r="K32" s="177">
        <v>42645.225400000003</v>
      </c>
      <c r="L32" s="178">
        <v>12.06</v>
      </c>
      <c r="M32" s="178">
        <v>12.26</v>
      </c>
      <c r="N32" s="178">
        <v>13.63</v>
      </c>
      <c r="O32" s="178">
        <v>173.64160000000001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14.5411</v>
      </c>
      <c r="E33" s="174">
        <v>42422.821000000004</v>
      </c>
      <c r="F33" s="175">
        <v>104.37649999999999</v>
      </c>
      <c r="G33" s="176">
        <v>26473.6666</v>
      </c>
      <c r="H33" s="176">
        <v>34699.525699999998</v>
      </c>
      <c r="I33" s="176">
        <v>53183.791400000002</v>
      </c>
      <c r="J33" s="176">
        <v>62749.587099999997</v>
      </c>
      <c r="K33" s="177">
        <v>44860.9015</v>
      </c>
      <c r="L33" s="178">
        <v>11.4</v>
      </c>
      <c r="M33" s="178">
        <v>13.42</v>
      </c>
      <c r="N33" s="178">
        <v>13.45</v>
      </c>
      <c r="O33" s="178">
        <v>173.46559999999999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5.8376999999999999</v>
      </c>
      <c r="E34" s="174">
        <v>44541.855000000003</v>
      </c>
      <c r="F34" s="175">
        <v>104.20099999999999</v>
      </c>
      <c r="G34" s="176">
        <v>26139.123500000002</v>
      </c>
      <c r="H34" s="176">
        <v>36033.363700000002</v>
      </c>
      <c r="I34" s="176">
        <v>55432.644899999999</v>
      </c>
      <c r="J34" s="176">
        <v>65005.903700000003</v>
      </c>
      <c r="K34" s="177">
        <v>46640.277099999999</v>
      </c>
      <c r="L34" s="178">
        <v>11.13</v>
      </c>
      <c r="M34" s="178">
        <v>13.25</v>
      </c>
      <c r="N34" s="178">
        <v>13.9</v>
      </c>
      <c r="O34" s="178">
        <v>173.3742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322</v>
      </c>
      <c r="B36" s="2"/>
      <c r="C36" s="2"/>
      <c r="D36" s="3"/>
      <c r="E36" s="2"/>
      <c r="F36" s="3" t="s">
        <v>52</v>
      </c>
      <c r="G36" s="1" t="s">
        <v>322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323</v>
      </c>
      <c r="F39" s="99"/>
      <c r="G39" s="100"/>
      <c r="H39" s="100"/>
      <c r="I39" s="101"/>
      <c r="J39" s="101"/>
      <c r="K39" s="101"/>
      <c r="L39" s="98"/>
      <c r="M39" s="19" t="s">
        <v>323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31400.223000000002</v>
      </c>
      <c r="S40" s="189">
        <v>26793.808099999998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37941.724300000002</v>
      </c>
      <c r="S41" s="201">
        <v>34119.779399999999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46640.701300000001</v>
      </c>
      <c r="S42" s="203">
        <v>41389.2474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56446.440900000001</v>
      </c>
      <c r="S43" s="201">
        <v>50687.966699999997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69215.829199999993</v>
      </c>
      <c r="S44" s="189">
        <v>59916.591999999997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1.7667999999999999</v>
      </c>
      <c r="E47" s="174">
        <v>26570.116300000002</v>
      </c>
      <c r="F47" s="175">
        <v>108.128</v>
      </c>
      <c r="G47" s="176">
        <v>21030.368900000001</v>
      </c>
      <c r="H47" s="176">
        <v>23382.084800000001</v>
      </c>
      <c r="I47" s="176">
        <v>32264.7107</v>
      </c>
      <c r="J47" s="176">
        <v>37937.018199999999</v>
      </c>
      <c r="K47" s="177">
        <v>28247.968499999999</v>
      </c>
      <c r="L47" s="178">
        <v>9.84</v>
      </c>
      <c r="M47" s="178">
        <v>12.55</v>
      </c>
      <c r="N47" s="178">
        <v>10.49</v>
      </c>
      <c r="O47" s="178">
        <v>173.655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9.4433000000000007</v>
      </c>
      <c r="E48" s="174">
        <v>30935.224999999999</v>
      </c>
      <c r="F48" s="175">
        <v>107.11490000000001</v>
      </c>
      <c r="G48" s="176">
        <v>23179.226900000001</v>
      </c>
      <c r="H48" s="176">
        <v>26065.6666</v>
      </c>
      <c r="I48" s="176">
        <v>36612.590300000003</v>
      </c>
      <c r="J48" s="176">
        <v>41759.208299999998</v>
      </c>
      <c r="K48" s="177">
        <v>32093.3004</v>
      </c>
      <c r="L48" s="178">
        <v>10.55</v>
      </c>
      <c r="M48" s="178">
        <v>13.02</v>
      </c>
      <c r="N48" s="178">
        <v>10.220000000000001</v>
      </c>
      <c r="O48" s="178">
        <v>173.8235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24.357099999999999</v>
      </c>
      <c r="E49" s="174">
        <v>41113.112200000003</v>
      </c>
      <c r="F49" s="175">
        <v>105.1995</v>
      </c>
      <c r="G49" s="176">
        <v>30426.876</v>
      </c>
      <c r="H49" s="176">
        <v>35593.174899999998</v>
      </c>
      <c r="I49" s="176">
        <v>48347.762300000002</v>
      </c>
      <c r="J49" s="176">
        <v>57276.962899999999</v>
      </c>
      <c r="K49" s="177">
        <v>42768.750399999997</v>
      </c>
      <c r="L49" s="178">
        <v>8.67</v>
      </c>
      <c r="M49" s="178">
        <v>14.29</v>
      </c>
      <c r="N49" s="178">
        <v>11.9</v>
      </c>
      <c r="O49" s="178">
        <v>173.42850000000001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6.3395999999999999</v>
      </c>
      <c r="E50" s="174">
        <v>45693.989800000003</v>
      </c>
      <c r="F50" s="175">
        <v>104.7603</v>
      </c>
      <c r="G50" s="176">
        <v>34741.914599999996</v>
      </c>
      <c r="H50" s="176">
        <v>39373.097399999999</v>
      </c>
      <c r="I50" s="176">
        <v>55333.125800000002</v>
      </c>
      <c r="J50" s="176">
        <v>65947.087199999994</v>
      </c>
      <c r="K50" s="177">
        <v>48459.623500000002</v>
      </c>
      <c r="L50" s="178">
        <v>8.84</v>
      </c>
      <c r="M50" s="178">
        <v>15.66</v>
      </c>
      <c r="N50" s="178">
        <v>13.09</v>
      </c>
      <c r="O50" s="178">
        <v>173.3561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15.9892</v>
      </c>
      <c r="E51" s="174">
        <v>53120.166299999997</v>
      </c>
      <c r="F51" s="175">
        <v>103.4911</v>
      </c>
      <c r="G51" s="176">
        <v>40589.917099999999</v>
      </c>
      <c r="H51" s="176">
        <v>46525.823199999999</v>
      </c>
      <c r="I51" s="176">
        <v>61399.996099999997</v>
      </c>
      <c r="J51" s="176">
        <v>77329.953299999994</v>
      </c>
      <c r="K51" s="177">
        <v>56678.018700000001</v>
      </c>
      <c r="L51" s="178">
        <v>12.39</v>
      </c>
      <c r="M51" s="178">
        <v>14.81</v>
      </c>
      <c r="N51" s="178">
        <v>14.65</v>
      </c>
      <c r="O51" s="178">
        <v>174.01150000000001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2.4062000000000001</v>
      </c>
      <c r="E52" s="213">
        <v>44507.104099999997</v>
      </c>
      <c r="F52" s="214">
        <v>103.7466</v>
      </c>
      <c r="G52" s="215">
        <v>34651.924500000001</v>
      </c>
      <c r="H52" s="215">
        <v>39162.241800000003</v>
      </c>
      <c r="I52" s="215">
        <v>49690.724800000004</v>
      </c>
      <c r="J52" s="215">
        <v>56284.010300000002</v>
      </c>
      <c r="K52" s="216">
        <v>45239.859499999999</v>
      </c>
      <c r="L52" s="217">
        <v>12.9</v>
      </c>
      <c r="M52" s="217">
        <v>10.31</v>
      </c>
      <c r="N52" s="217">
        <v>15.35</v>
      </c>
      <c r="O52" s="217">
        <v>174.39080000000001</v>
      </c>
    </row>
    <row r="53" spans="1:15" ht="14.25" customHeight="1" thickTop="1" x14ac:dyDescent="0.2">
      <c r="A53" s="218" t="s">
        <v>42</v>
      </c>
      <c r="B53" s="218"/>
      <c r="C53" s="218"/>
      <c r="D53" s="219">
        <v>60.302500000000002</v>
      </c>
      <c r="E53" s="220">
        <v>42822.469299999997</v>
      </c>
      <c r="F53" s="221">
        <v>105.1499</v>
      </c>
      <c r="G53" s="222">
        <v>27921</v>
      </c>
      <c r="H53" s="222">
        <v>35108.106200000002</v>
      </c>
      <c r="I53" s="222">
        <v>52498.850200000001</v>
      </c>
      <c r="J53" s="222">
        <v>62731.430999999997</v>
      </c>
      <c r="K53" s="223">
        <v>45056.451099999998</v>
      </c>
      <c r="L53" s="224">
        <v>10.33</v>
      </c>
      <c r="M53" s="224">
        <v>14.29</v>
      </c>
      <c r="N53" s="224">
        <v>12.88</v>
      </c>
      <c r="O53" s="224">
        <v>173.6824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123C-3A3B-42CD-8C75-89905BED0C45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322</v>
      </c>
      <c r="B1" s="2"/>
      <c r="C1" s="2"/>
      <c r="D1" s="3" t="s">
        <v>69</v>
      </c>
      <c r="E1" s="1" t="s">
        <v>322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323</v>
      </c>
      <c r="D4" s="99"/>
      <c r="E4" s="100"/>
      <c r="F4" s="100"/>
      <c r="G4" s="101"/>
      <c r="H4" s="101"/>
      <c r="I4" s="101"/>
      <c r="J4" s="98"/>
      <c r="K4" s="19" t="s">
        <v>323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13.3644</v>
      </c>
      <c r="D12" s="251">
        <v>29945.7696</v>
      </c>
      <c r="E12" s="252">
        <v>22555.583299999998</v>
      </c>
      <c r="F12" s="252">
        <v>25265.083299999998</v>
      </c>
      <c r="G12" s="252">
        <v>37220.8868</v>
      </c>
      <c r="H12" s="252">
        <v>45197.930099999998</v>
      </c>
      <c r="I12" s="252">
        <v>32629.056100000002</v>
      </c>
      <c r="J12" s="253">
        <v>10.46</v>
      </c>
      <c r="K12" s="253">
        <v>14.75</v>
      </c>
      <c r="L12" s="253">
        <v>10.67</v>
      </c>
      <c r="M12" s="253">
        <v>173.02099999999999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46.938000000000002</v>
      </c>
      <c r="D13" s="251">
        <v>45845.557200000003</v>
      </c>
      <c r="E13" s="252">
        <v>34150.8606</v>
      </c>
      <c r="F13" s="252">
        <v>38906.715400000001</v>
      </c>
      <c r="G13" s="252">
        <v>54714.048600000002</v>
      </c>
      <c r="H13" s="252">
        <v>65068.194300000003</v>
      </c>
      <c r="I13" s="252">
        <v>48594.862000000001</v>
      </c>
      <c r="J13" s="253">
        <v>10.3</v>
      </c>
      <c r="K13" s="253">
        <v>14.2</v>
      </c>
      <c r="L13" s="253">
        <v>13.3</v>
      </c>
      <c r="M13" s="253">
        <v>173.8707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3.0461999999999998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0.89039999999999997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0.91839999999999999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1.2374000000000001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2.7953000000000001</v>
      </c>
      <c r="D19" s="264">
        <v>71169.344800000006</v>
      </c>
      <c r="E19" s="265">
        <v>48975.249600000003</v>
      </c>
      <c r="F19" s="265">
        <v>59061.792200000004</v>
      </c>
      <c r="G19" s="265">
        <v>85719.269499999995</v>
      </c>
      <c r="H19" s="265">
        <v>99680.457500000004</v>
      </c>
      <c r="I19" s="265">
        <v>73451.199099999998</v>
      </c>
      <c r="J19" s="266">
        <v>14.7</v>
      </c>
      <c r="K19" s="266">
        <v>25.22</v>
      </c>
      <c r="L19" s="266">
        <v>14.46</v>
      </c>
      <c r="M19" s="266">
        <v>173.34270000000001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0.23780000000000001</v>
      </c>
      <c r="D20" s="251">
        <v>80766.626999999993</v>
      </c>
      <c r="E20" s="252">
        <v>53604.392999999996</v>
      </c>
      <c r="F20" s="252">
        <v>65585.594599999997</v>
      </c>
      <c r="G20" s="252">
        <v>90277.089200000002</v>
      </c>
      <c r="H20" s="252">
        <v>107226.9421</v>
      </c>
      <c r="I20" s="252">
        <v>79445.4231</v>
      </c>
      <c r="J20" s="253">
        <v>13.14</v>
      </c>
      <c r="K20" s="253">
        <v>31.79</v>
      </c>
      <c r="L20" s="253">
        <v>11.21</v>
      </c>
      <c r="M20" s="253">
        <v>173.886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0.29649999999999999</v>
      </c>
      <c r="D21" s="251">
        <v>63030.428</v>
      </c>
      <c r="E21" s="252">
        <v>43380.306199999999</v>
      </c>
      <c r="F21" s="252">
        <v>50823.407500000001</v>
      </c>
      <c r="G21" s="252">
        <v>71293.668900000004</v>
      </c>
      <c r="H21" s="252">
        <v>86961.083499999993</v>
      </c>
      <c r="I21" s="252">
        <v>64366.034</v>
      </c>
      <c r="J21" s="253">
        <v>15.01</v>
      </c>
      <c r="K21" s="253">
        <v>25.17</v>
      </c>
      <c r="L21" s="253">
        <v>11.1</v>
      </c>
      <c r="M21" s="253">
        <v>174.22819999999999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2.1671999999999998</v>
      </c>
      <c r="D22" s="251">
        <v>72686.67</v>
      </c>
      <c r="E22" s="252">
        <v>50858.758600000001</v>
      </c>
      <c r="F22" s="252">
        <v>61013.987099999998</v>
      </c>
      <c r="G22" s="252">
        <v>86540.606899999999</v>
      </c>
      <c r="H22" s="252">
        <v>100305.90489999999</v>
      </c>
      <c r="I22" s="252">
        <v>74751.062699999995</v>
      </c>
      <c r="J22" s="253">
        <v>14.93</v>
      </c>
      <c r="K22" s="253">
        <v>24.47</v>
      </c>
      <c r="L22" s="253">
        <v>15.39</v>
      </c>
      <c r="M22" s="253">
        <v>173.148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9.01E-2</v>
      </c>
      <c r="D23" s="251">
        <v>54977.739399999999</v>
      </c>
      <c r="E23" s="252">
        <v>36386.253599999996</v>
      </c>
      <c r="F23" s="252">
        <v>43605.266000000003</v>
      </c>
      <c r="G23" s="252">
        <v>62134.398200000003</v>
      </c>
      <c r="H23" s="252">
        <v>80752.327999999994</v>
      </c>
      <c r="I23" s="252">
        <v>56871.168100000003</v>
      </c>
      <c r="J23" s="253">
        <v>12.2</v>
      </c>
      <c r="K23" s="253">
        <v>25.04</v>
      </c>
      <c r="L23" s="253">
        <v>9.7799999999999994</v>
      </c>
      <c r="M23" s="253">
        <v>173.67850000000001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19.996400000000001</v>
      </c>
      <c r="D24" s="264">
        <v>47854.2601</v>
      </c>
      <c r="E24" s="265">
        <v>37786.872000000003</v>
      </c>
      <c r="F24" s="265">
        <v>41639.542999999998</v>
      </c>
      <c r="G24" s="265">
        <v>54584.569799999997</v>
      </c>
      <c r="H24" s="265">
        <v>61116.834699999999</v>
      </c>
      <c r="I24" s="265">
        <v>49489.058799999999</v>
      </c>
      <c r="J24" s="266">
        <v>12.98</v>
      </c>
      <c r="K24" s="266">
        <v>10.08</v>
      </c>
      <c r="L24" s="266">
        <v>16.04</v>
      </c>
      <c r="M24" s="266">
        <v>174.20939999999999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0.54110000000000003</v>
      </c>
      <c r="D25" s="251">
        <v>42535.0556</v>
      </c>
      <c r="E25" s="252">
        <v>32944.5</v>
      </c>
      <c r="F25" s="252">
        <v>37546.5429</v>
      </c>
      <c r="G25" s="252">
        <v>48200.282200000001</v>
      </c>
      <c r="H25" s="252">
        <v>55845.454299999998</v>
      </c>
      <c r="I25" s="252">
        <v>44259.144200000002</v>
      </c>
      <c r="J25" s="253">
        <v>7.87</v>
      </c>
      <c r="K25" s="253">
        <v>15.69</v>
      </c>
      <c r="L25" s="253">
        <v>11.15</v>
      </c>
      <c r="M25" s="253">
        <v>173.72649999999999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0.70599999999999996</v>
      </c>
      <c r="D26" s="251">
        <v>61704.255899999996</v>
      </c>
      <c r="E26" s="252">
        <v>40927.649899999997</v>
      </c>
      <c r="F26" s="252">
        <v>50446.6126</v>
      </c>
      <c r="G26" s="252">
        <v>79803.411699999997</v>
      </c>
      <c r="H26" s="252">
        <v>128888.16770000001</v>
      </c>
      <c r="I26" s="252">
        <v>72829.707999999999</v>
      </c>
      <c r="J26" s="253">
        <v>8.67</v>
      </c>
      <c r="K26" s="253">
        <v>23.26</v>
      </c>
      <c r="L26" s="253">
        <v>10.65</v>
      </c>
      <c r="M26" s="253">
        <v>178.96119999999999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16.838799999999999</v>
      </c>
      <c r="D27" s="251">
        <v>48048.942600000002</v>
      </c>
      <c r="E27" s="252">
        <v>38185.505400000002</v>
      </c>
      <c r="F27" s="252">
        <v>41927.6639</v>
      </c>
      <c r="G27" s="252">
        <v>54292.857400000001</v>
      </c>
      <c r="H27" s="252">
        <v>59767.109900000003</v>
      </c>
      <c r="I27" s="252">
        <v>48853.978799999997</v>
      </c>
      <c r="J27" s="253">
        <v>13.8</v>
      </c>
      <c r="K27" s="253">
        <v>8.27</v>
      </c>
      <c r="L27" s="253">
        <v>16.97</v>
      </c>
      <c r="M27" s="253">
        <v>174.0421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0.92159999999999997</v>
      </c>
      <c r="D28" s="251">
        <v>47012.108399999997</v>
      </c>
      <c r="E28" s="252">
        <v>35393.570299999999</v>
      </c>
      <c r="F28" s="252">
        <v>39746.840700000001</v>
      </c>
      <c r="G28" s="252">
        <v>58621.012600000002</v>
      </c>
      <c r="H28" s="252">
        <v>70344.963499999998</v>
      </c>
      <c r="I28" s="252">
        <v>50372.690199999997</v>
      </c>
      <c r="J28" s="253">
        <v>9.2899999999999991</v>
      </c>
      <c r="K28" s="253">
        <v>20.3</v>
      </c>
      <c r="L28" s="253">
        <v>12.04</v>
      </c>
      <c r="M28" s="253">
        <v>173.95419999999999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0.1244</v>
      </c>
      <c r="D29" s="251">
        <v>45853.116999999998</v>
      </c>
      <c r="E29" s="252">
        <v>34401.023000000001</v>
      </c>
      <c r="F29" s="252">
        <v>40364.177499999998</v>
      </c>
      <c r="G29" s="252">
        <v>51176.203500000003</v>
      </c>
      <c r="H29" s="252">
        <v>63580.368799999997</v>
      </c>
      <c r="I29" s="252">
        <v>48314.337500000001</v>
      </c>
      <c r="J29" s="253">
        <v>12.07</v>
      </c>
      <c r="K29" s="253">
        <v>17.95</v>
      </c>
      <c r="L29" s="253">
        <v>10.97</v>
      </c>
      <c r="M29" s="253">
        <v>174.6377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0.86350000000000005</v>
      </c>
      <c r="D30" s="251">
        <v>43903.404799999997</v>
      </c>
      <c r="E30" s="252">
        <v>34610.160499999998</v>
      </c>
      <c r="F30" s="252">
        <v>39084.522400000002</v>
      </c>
      <c r="G30" s="252">
        <v>49558.352400000003</v>
      </c>
      <c r="H30" s="252">
        <v>56803.4401</v>
      </c>
      <c r="I30" s="252">
        <v>45268.882700000002</v>
      </c>
      <c r="J30" s="253">
        <v>9.18</v>
      </c>
      <c r="K30" s="253">
        <v>14</v>
      </c>
      <c r="L30" s="253">
        <v>11.97</v>
      </c>
      <c r="M30" s="253">
        <v>174.10159999999999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12.842499999999999</v>
      </c>
      <c r="D31" s="264">
        <v>44211.221899999997</v>
      </c>
      <c r="E31" s="265">
        <v>33890.037499999999</v>
      </c>
      <c r="F31" s="265">
        <v>38233.344499999999</v>
      </c>
      <c r="G31" s="265">
        <v>53693.784699999997</v>
      </c>
      <c r="H31" s="265">
        <v>63266.830999999998</v>
      </c>
      <c r="I31" s="265">
        <v>46960.75</v>
      </c>
      <c r="J31" s="266">
        <v>7.46</v>
      </c>
      <c r="K31" s="266">
        <v>17.64</v>
      </c>
      <c r="L31" s="266">
        <v>12.21</v>
      </c>
      <c r="M31" s="266">
        <v>172.41630000000001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0.83520000000000005</v>
      </c>
      <c r="D32" s="251">
        <v>38432.927199999998</v>
      </c>
      <c r="E32" s="252">
        <v>30305.583299999998</v>
      </c>
      <c r="F32" s="252">
        <v>34113.604399999997</v>
      </c>
      <c r="G32" s="252">
        <v>43238.777199999997</v>
      </c>
      <c r="H32" s="252">
        <v>50857.080900000001</v>
      </c>
      <c r="I32" s="252">
        <v>39923.020700000001</v>
      </c>
      <c r="J32" s="253">
        <v>7.88</v>
      </c>
      <c r="K32" s="253">
        <v>13.76</v>
      </c>
      <c r="L32" s="253">
        <v>11.04</v>
      </c>
      <c r="M32" s="253">
        <v>173.75210000000001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1.5966</v>
      </c>
      <c r="D33" s="251">
        <v>55414.705900000001</v>
      </c>
      <c r="E33" s="252">
        <v>39437.938199999997</v>
      </c>
      <c r="F33" s="252">
        <v>46835.636299999998</v>
      </c>
      <c r="G33" s="252">
        <v>64601.259899999997</v>
      </c>
      <c r="H33" s="252">
        <v>76562.996799999994</v>
      </c>
      <c r="I33" s="252">
        <v>56831.984600000003</v>
      </c>
      <c r="J33" s="253">
        <v>6.12</v>
      </c>
      <c r="K33" s="253">
        <v>22.18</v>
      </c>
      <c r="L33" s="253">
        <v>11.03</v>
      </c>
      <c r="M33" s="253">
        <v>172.73349999999999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9.3651</v>
      </c>
      <c r="D34" s="251">
        <v>43800.6299</v>
      </c>
      <c r="E34" s="252">
        <v>34069.604599999999</v>
      </c>
      <c r="F34" s="252">
        <v>38217.534200000002</v>
      </c>
      <c r="G34" s="252">
        <v>52805.159399999997</v>
      </c>
      <c r="H34" s="252">
        <v>61712.540099999998</v>
      </c>
      <c r="I34" s="252">
        <v>46360.885399999999</v>
      </c>
      <c r="J34" s="253">
        <v>7.52</v>
      </c>
      <c r="K34" s="253">
        <v>17.27</v>
      </c>
      <c r="L34" s="253">
        <v>12.66</v>
      </c>
      <c r="M34" s="253">
        <v>172.08160000000001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0.85340000000000005</v>
      </c>
      <c r="D35" s="251">
        <v>42031.356599999999</v>
      </c>
      <c r="E35" s="252">
        <v>31945.585599999999</v>
      </c>
      <c r="F35" s="252">
        <v>36973.4421</v>
      </c>
      <c r="G35" s="252">
        <v>47280.885999999999</v>
      </c>
      <c r="H35" s="252">
        <v>54433.204100000003</v>
      </c>
      <c r="I35" s="252">
        <v>42667.989500000003</v>
      </c>
      <c r="J35" s="253">
        <v>9.2100000000000009</v>
      </c>
      <c r="K35" s="253">
        <v>14.52</v>
      </c>
      <c r="L35" s="253">
        <v>11.21</v>
      </c>
      <c r="M35" s="253">
        <v>173.9736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0.1744</v>
      </c>
      <c r="D36" s="251">
        <v>42135.017599999999</v>
      </c>
      <c r="E36" s="252">
        <v>33330.615400000002</v>
      </c>
      <c r="F36" s="252">
        <v>36612.590300000003</v>
      </c>
      <c r="G36" s="252">
        <v>47511.826200000003</v>
      </c>
      <c r="H36" s="252">
        <v>54910.570200000002</v>
      </c>
      <c r="I36" s="252">
        <v>43305.090900000003</v>
      </c>
      <c r="J36" s="253">
        <v>9.5399999999999991</v>
      </c>
      <c r="K36" s="253">
        <v>16.12</v>
      </c>
      <c r="L36" s="253">
        <v>11.19</v>
      </c>
      <c r="M36" s="253">
        <v>173.40209999999999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3.4222000000000001</v>
      </c>
      <c r="D37" s="264">
        <v>38540.428599999999</v>
      </c>
      <c r="E37" s="265">
        <v>30643.356500000002</v>
      </c>
      <c r="F37" s="265">
        <v>34251.402099999999</v>
      </c>
      <c r="G37" s="265">
        <v>43669.275500000003</v>
      </c>
      <c r="H37" s="265">
        <v>48986.190799999997</v>
      </c>
      <c r="I37" s="265">
        <v>39615.410300000003</v>
      </c>
      <c r="J37" s="266">
        <v>10.09</v>
      </c>
      <c r="K37" s="266">
        <v>14.48</v>
      </c>
      <c r="L37" s="266">
        <v>11.21</v>
      </c>
      <c r="M37" s="266">
        <v>173.833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1.1878</v>
      </c>
      <c r="D38" s="251">
        <v>37212.137499999997</v>
      </c>
      <c r="E38" s="252">
        <v>29660.796399999999</v>
      </c>
      <c r="F38" s="252">
        <v>33148.633399999999</v>
      </c>
      <c r="G38" s="252">
        <v>42171.914700000001</v>
      </c>
      <c r="H38" s="252">
        <v>46718.11</v>
      </c>
      <c r="I38" s="252">
        <v>38254.354299999999</v>
      </c>
      <c r="J38" s="253">
        <v>11.98</v>
      </c>
      <c r="K38" s="253">
        <v>12.8</v>
      </c>
      <c r="L38" s="253">
        <v>11.21</v>
      </c>
      <c r="M38" s="253">
        <v>173.82650000000001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0.151</v>
      </c>
      <c r="D39" s="251">
        <v>34810.253400000001</v>
      </c>
      <c r="E39" s="252">
        <v>27547.990099999999</v>
      </c>
      <c r="F39" s="252">
        <v>31035.849099999999</v>
      </c>
      <c r="G39" s="252">
        <v>37969.784200000002</v>
      </c>
      <c r="H39" s="252">
        <v>40155.923900000002</v>
      </c>
      <c r="I39" s="252">
        <v>34521.570599999999</v>
      </c>
      <c r="J39" s="253">
        <v>7.36</v>
      </c>
      <c r="K39" s="253">
        <v>15.76</v>
      </c>
      <c r="L39" s="253">
        <v>10.66</v>
      </c>
      <c r="M39" s="253">
        <v>175.41550000000001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0.51429999999999998</v>
      </c>
      <c r="D40" s="251">
        <v>41762.7402</v>
      </c>
      <c r="E40" s="252">
        <v>32255.3302</v>
      </c>
      <c r="F40" s="252">
        <v>35742.722500000003</v>
      </c>
      <c r="G40" s="252">
        <v>48350.111199999999</v>
      </c>
      <c r="H40" s="252">
        <v>53791.144</v>
      </c>
      <c r="I40" s="252">
        <v>42603.628499999999</v>
      </c>
      <c r="J40" s="253">
        <v>10.4</v>
      </c>
      <c r="K40" s="253">
        <v>17.07</v>
      </c>
      <c r="L40" s="253">
        <v>10.72</v>
      </c>
      <c r="M40" s="253">
        <v>173.02160000000001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1.5689</v>
      </c>
      <c r="D41" s="251">
        <v>39244.228900000002</v>
      </c>
      <c r="E41" s="252">
        <v>31730.226500000001</v>
      </c>
      <c r="F41" s="252">
        <v>35008.185599999997</v>
      </c>
      <c r="G41" s="252">
        <v>43817.815999999999</v>
      </c>
      <c r="H41" s="252">
        <v>48637.317600000002</v>
      </c>
      <c r="I41" s="252">
        <v>40156.539299999997</v>
      </c>
      <c r="J41" s="253">
        <v>8.85</v>
      </c>
      <c r="K41" s="253">
        <v>14.69</v>
      </c>
      <c r="L41" s="253">
        <v>11.42</v>
      </c>
      <c r="M41" s="253">
        <v>173.95169999999999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11.929</v>
      </c>
      <c r="D42" s="264">
        <v>35486.920700000002</v>
      </c>
      <c r="E42" s="265">
        <v>26176.460299999999</v>
      </c>
      <c r="F42" s="265">
        <v>29950.186099999999</v>
      </c>
      <c r="G42" s="265">
        <v>43195.790200000003</v>
      </c>
      <c r="H42" s="265">
        <v>55108.1253</v>
      </c>
      <c r="I42" s="265">
        <v>38207.962399999997</v>
      </c>
      <c r="J42" s="266">
        <v>9.52</v>
      </c>
      <c r="K42" s="266">
        <v>16.7</v>
      </c>
      <c r="L42" s="266">
        <v>11.93</v>
      </c>
      <c r="M42" s="266">
        <v>172.8117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4.1605999999999996</v>
      </c>
      <c r="D43" s="251">
        <v>29623.448199999999</v>
      </c>
      <c r="E43" s="252">
        <v>24165.7929</v>
      </c>
      <c r="F43" s="252">
        <v>26388.997200000002</v>
      </c>
      <c r="G43" s="252">
        <v>34482.755100000002</v>
      </c>
      <c r="H43" s="252">
        <v>40377.1855</v>
      </c>
      <c r="I43" s="252">
        <v>31168.097600000001</v>
      </c>
      <c r="J43" s="253">
        <v>14.25</v>
      </c>
      <c r="K43" s="253">
        <v>9.51</v>
      </c>
      <c r="L43" s="253">
        <v>10.1</v>
      </c>
      <c r="M43" s="253">
        <v>174.1499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0.12540000000000001</v>
      </c>
      <c r="D44" s="251">
        <v>34037.085299999999</v>
      </c>
      <c r="E44" s="252">
        <v>26621.1391</v>
      </c>
      <c r="F44" s="252">
        <v>28746.975200000001</v>
      </c>
      <c r="G44" s="252">
        <v>37563.779300000002</v>
      </c>
      <c r="H44" s="252">
        <v>41580.458400000003</v>
      </c>
      <c r="I44" s="252">
        <v>33788.355900000002</v>
      </c>
      <c r="J44" s="253">
        <v>8.42</v>
      </c>
      <c r="K44" s="253">
        <v>13.21</v>
      </c>
      <c r="L44" s="253">
        <v>10.96</v>
      </c>
      <c r="M44" s="253">
        <v>173.7045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4.8874000000000004</v>
      </c>
      <c r="D45" s="251">
        <v>35748.2258</v>
      </c>
      <c r="E45" s="252">
        <v>29361.8253</v>
      </c>
      <c r="F45" s="252">
        <v>32271.721399999999</v>
      </c>
      <c r="G45" s="252">
        <v>39608.401599999997</v>
      </c>
      <c r="H45" s="252">
        <v>44315.187700000002</v>
      </c>
      <c r="I45" s="252">
        <v>37004.290800000002</v>
      </c>
      <c r="J45" s="253">
        <v>9.17</v>
      </c>
      <c r="K45" s="253">
        <v>15.15</v>
      </c>
      <c r="L45" s="253">
        <v>12.98</v>
      </c>
      <c r="M45" s="253">
        <v>172.01689999999999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2.7555000000000001</v>
      </c>
      <c r="D46" s="251">
        <v>50274.1947</v>
      </c>
      <c r="E46" s="252">
        <v>36263.334699999999</v>
      </c>
      <c r="F46" s="252">
        <v>43724.5916</v>
      </c>
      <c r="G46" s="252">
        <v>58284.582999999999</v>
      </c>
      <c r="H46" s="252">
        <v>67915.252500000002</v>
      </c>
      <c r="I46" s="252">
        <v>51174.01</v>
      </c>
      <c r="J46" s="253">
        <v>5.64</v>
      </c>
      <c r="K46" s="253">
        <v>25.39</v>
      </c>
      <c r="L46" s="253">
        <v>12.3</v>
      </c>
      <c r="M46" s="253">
        <v>172.15989999999999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0.1376</v>
      </c>
      <c r="D47" s="264">
        <v>34230.959699999999</v>
      </c>
      <c r="E47" s="265">
        <v>25324.921399999999</v>
      </c>
      <c r="F47" s="265">
        <v>28534.75</v>
      </c>
      <c r="G47" s="265">
        <v>40116.833700000003</v>
      </c>
      <c r="H47" s="265">
        <v>45962.141600000003</v>
      </c>
      <c r="I47" s="265">
        <v>34936.674099999997</v>
      </c>
      <c r="J47" s="266">
        <v>14.09</v>
      </c>
      <c r="K47" s="266">
        <v>15.58</v>
      </c>
      <c r="L47" s="266">
        <v>11.04</v>
      </c>
      <c r="M47" s="266">
        <v>177.35169999999999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0.12870000000000001</v>
      </c>
      <c r="D48" s="251">
        <v>34230.959699999999</v>
      </c>
      <c r="E48" s="252">
        <v>24302.448199999999</v>
      </c>
      <c r="F48" s="252">
        <v>28448.5</v>
      </c>
      <c r="G48" s="252">
        <v>40098.2961</v>
      </c>
      <c r="H48" s="252">
        <v>45962.141600000003</v>
      </c>
      <c r="I48" s="252">
        <v>34824.703099999999</v>
      </c>
      <c r="J48" s="253">
        <v>14.49</v>
      </c>
      <c r="K48" s="253">
        <v>15.28</v>
      </c>
      <c r="L48" s="253">
        <v>11.15</v>
      </c>
      <c r="M48" s="253">
        <v>177.62430000000001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8.8999999999999999E-3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0.57650000000000001</v>
      </c>
      <c r="D50" s="264">
        <v>33921.995799999997</v>
      </c>
      <c r="E50" s="265">
        <v>27048.844300000001</v>
      </c>
      <c r="F50" s="265">
        <v>30697.308400000002</v>
      </c>
      <c r="G50" s="265">
        <v>37888.674400000004</v>
      </c>
      <c r="H50" s="265">
        <v>42973.275099999999</v>
      </c>
      <c r="I50" s="265">
        <v>34712.748099999997</v>
      </c>
      <c r="J50" s="266">
        <v>8.94</v>
      </c>
      <c r="K50" s="266">
        <v>16.82</v>
      </c>
      <c r="L50" s="266">
        <v>10.62</v>
      </c>
      <c r="M50" s="266">
        <v>175.15260000000001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0.11940000000000001</v>
      </c>
      <c r="D51" s="251">
        <v>33385.037499999999</v>
      </c>
      <c r="E51" s="252">
        <v>28156.0393</v>
      </c>
      <c r="F51" s="252">
        <v>30597.6335</v>
      </c>
      <c r="G51" s="252">
        <v>36112.603499999997</v>
      </c>
      <c r="H51" s="252">
        <v>40574.267399999997</v>
      </c>
      <c r="I51" s="252">
        <v>33959.232199999999</v>
      </c>
      <c r="J51" s="253">
        <v>7.88</v>
      </c>
      <c r="K51" s="253">
        <v>15.97</v>
      </c>
      <c r="L51" s="253">
        <v>10.64</v>
      </c>
      <c r="M51" s="253">
        <v>174.97929999999999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0.31340000000000001</v>
      </c>
      <c r="D52" s="251">
        <v>34897.577799999999</v>
      </c>
      <c r="E52" s="252">
        <v>27841.1574</v>
      </c>
      <c r="F52" s="252">
        <v>31178.154999999999</v>
      </c>
      <c r="G52" s="252">
        <v>39062.568800000001</v>
      </c>
      <c r="H52" s="252">
        <v>44038.281300000002</v>
      </c>
      <c r="I52" s="252">
        <v>35576.329100000003</v>
      </c>
      <c r="J52" s="253">
        <v>9.11</v>
      </c>
      <c r="K52" s="253">
        <v>17.93</v>
      </c>
      <c r="L52" s="253">
        <v>10.63</v>
      </c>
      <c r="M52" s="253">
        <v>175.4847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1.4800000000000001E-2</v>
      </c>
      <c r="D53" s="251" t="s">
        <v>50</v>
      </c>
      <c r="E53" s="252" t="s">
        <v>50</v>
      </c>
      <c r="F53" s="252" t="s">
        <v>50</v>
      </c>
      <c r="G53" s="252" t="s">
        <v>50</v>
      </c>
      <c r="H53" s="252" t="s">
        <v>50</v>
      </c>
      <c r="I53" s="252" t="s">
        <v>50</v>
      </c>
      <c r="J53" s="253" t="s">
        <v>50</v>
      </c>
      <c r="K53" s="253" t="s">
        <v>50</v>
      </c>
      <c r="L53" s="253" t="s">
        <v>50</v>
      </c>
      <c r="M53" s="253" t="s">
        <v>50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6.2700000000000006E-2</v>
      </c>
      <c r="D54" s="251">
        <v>34183.477500000001</v>
      </c>
      <c r="E54" s="252">
        <v>28723.026399999999</v>
      </c>
      <c r="F54" s="252">
        <v>32603.203099999999</v>
      </c>
      <c r="G54" s="252">
        <v>39259.825799999999</v>
      </c>
      <c r="H54" s="252">
        <v>46978.763899999998</v>
      </c>
      <c r="I54" s="252">
        <v>36143.430099999998</v>
      </c>
      <c r="J54" s="253">
        <v>8.18</v>
      </c>
      <c r="K54" s="253">
        <v>17.68</v>
      </c>
      <c r="L54" s="253">
        <v>10.66</v>
      </c>
      <c r="M54" s="253">
        <v>175.17400000000001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6.6000000000000003E-2</v>
      </c>
      <c r="D55" s="251">
        <v>31198.189600000002</v>
      </c>
      <c r="E55" s="252">
        <v>25247.806700000001</v>
      </c>
      <c r="F55" s="252">
        <v>27019.5</v>
      </c>
      <c r="G55" s="252">
        <v>33924.567900000002</v>
      </c>
      <c r="H55" s="252">
        <v>35970.022599999997</v>
      </c>
      <c r="I55" s="252">
        <v>30896.1692</v>
      </c>
      <c r="J55" s="253">
        <v>11.31</v>
      </c>
      <c r="K55" s="253">
        <v>12.53</v>
      </c>
      <c r="L55" s="253">
        <v>10.52</v>
      </c>
      <c r="M55" s="253">
        <v>173.82470000000001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0.86990000000000001</v>
      </c>
      <c r="D56" s="264">
        <v>34540.161699999997</v>
      </c>
      <c r="E56" s="265">
        <v>25192.429499999998</v>
      </c>
      <c r="F56" s="265">
        <v>29216.083299999998</v>
      </c>
      <c r="G56" s="265">
        <v>41229.227500000001</v>
      </c>
      <c r="H56" s="265">
        <v>44578.211300000003</v>
      </c>
      <c r="I56" s="265">
        <v>35146.261100000003</v>
      </c>
      <c r="J56" s="266">
        <v>9.32</v>
      </c>
      <c r="K56" s="266">
        <v>20.62</v>
      </c>
      <c r="L56" s="266">
        <v>10.59</v>
      </c>
      <c r="M56" s="266">
        <v>174.07320000000001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0.22120000000000001</v>
      </c>
      <c r="D57" s="251">
        <v>28318.436900000001</v>
      </c>
      <c r="E57" s="252">
        <v>23348.333299999998</v>
      </c>
      <c r="F57" s="252">
        <v>25104</v>
      </c>
      <c r="G57" s="252">
        <v>33461.1103</v>
      </c>
      <c r="H57" s="252">
        <v>40847.305699999997</v>
      </c>
      <c r="I57" s="252">
        <v>30318.420399999999</v>
      </c>
      <c r="J57" s="253">
        <v>9.25</v>
      </c>
      <c r="K57" s="253">
        <v>17.29</v>
      </c>
      <c r="L57" s="253">
        <v>10.06</v>
      </c>
      <c r="M57" s="253">
        <v>175.81909999999999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0.64870000000000005</v>
      </c>
      <c r="D58" s="251">
        <v>36442.504399999998</v>
      </c>
      <c r="E58" s="252">
        <v>27876.369600000002</v>
      </c>
      <c r="F58" s="252">
        <v>31384.7709</v>
      </c>
      <c r="G58" s="252">
        <v>42327.1849</v>
      </c>
      <c r="H58" s="252">
        <v>44904.758600000001</v>
      </c>
      <c r="I58" s="252">
        <v>36792.478999999999</v>
      </c>
      <c r="J58" s="253">
        <v>9.34</v>
      </c>
      <c r="K58" s="253">
        <v>21.56</v>
      </c>
      <c r="L58" s="253">
        <v>10.74</v>
      </c>
      <c r="M58" s="253">
        <v>173.47790000000001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4.6864999999999997</v>
      </c>
      <c r="D59" s="264">
        <v>24959.833299999998</v>
      </c>
      <c r="E59" s="265">
        <v>20726.6109</v>
      </c>
      <c r="F59" s="265">
        <v>22672.305199999999</v>
      </c>
      <c r="G59" s="265">
        <v>28379.2696</v>
      </c>
      <c r="H59" s="265">
        <v>33367.466399999998</v>
      </c>
      <c r="I59" s="265">
        <v>26141.1679</v>
      </c>
      <c r="J59" s="266">
        <v>11.75</v>
      </c>
      <c r="K59" s="266">
        <v>9.6199999999999992</v>
      </c>
      <c r="L59" s="266">
        <v>10.06</v>
      </c>
      <c r="M59" s="266">
        <v>174.38929999999999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3.0543</v>
      </c>
      <c r="D60" s="251">
        <v>24303.9166</v>
      </c>
      <c r="E60" s="252">
        <v>20869.654900000001</v>
      </c>
      <c r="F60" s="252">
        <v>22447.689699999999</v>
      </c>
      <c r="G60" s="252">
        <v>26610.5589</v>
      </c>
      <c r="H60" s="252">
        <v>29237.3894</v>
      </c>
      <c r="I60" s="252">
        <v>24842.7978</v>
      </c>
      <c r="J60" s="253">
        <v>13.54</v>
      </c>
      <c r="K60" s="253">
        <v>7.19</v>
      </c>
      <c r="L60" s="253">
        <v>9.9</v>
      </c>
      <c r="M60" s="253">
        <v>174.22450000000001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1.1599999999999999E-2</v>
      </c>
      <c r="D61" s="251" t="s">
        <v>50</v>
      </c>
      <c r="E61" s="252" t="s">
        <v>50</v>
      </c>
      <c r="F61" s="252" t="s">
        <v>50</v>
      </c>
      <c r="G61" s="252" t="s">
        <v>50</v>
      </c>
      <c r="H61" s="252" t="s">
        <v>50</v>
      </c>
      <c r="I61" s="252" t="s">
        <v>50</v>
      </c>
      <c r="J61" s="253" t="s">
        <v>50</v>
      </c>
      <c r="K61" s="253" t="s">
        <v>50</v>
      </c>
      <c r="L61" s="253" t="s">
        <v>50</v>
      </c>
      <c r="M61" s="253" t="s">
        <v>50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9.2600000000000002E-2</v>
      </c>
      <c r="D62" s="251">
        <v>29492.976999999999</v>
      </c>
      <c r="E62" s="252">
        <v>23274.693899999998</v>
      </c>
      <c r="F62" s="252">
        <v>25579.75</v>
      </c>
      <c r="G62" s="252">
        <v>33939.192600000002</v>
      </c>
      <c r="H62" s="252">
        <v>37000.125800000002</v>
      </c>
      <c r="I62" s="252">
        <v>30064.192200000001</v>
      </c>
      <c r="J62" s="253">
        <v>6.62</v>
      </c>
      <c r="K62" s="253">
        <v>15.32</v>
      </c>
      <c r="L62" s="253">
        <v>10.91</v>
      </c>
      <c r="M62" s="253">
        <v>175.9126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0.2046</v>
      </c>
      <c r="D63" s="251">
        <v>26153.658100000001</v>
      </c>
      <c r="E63" s="252">
        <v>22659.4882</v>
      </c>
      <c r="F63" s="252">
        <v>23968.748800000001</v>
      </c>
      <c r="G63" s="252">
        <v>28802.4166</v>
      </c>
      <c r="H63" s="252">
        <v>31472.380799999999</v>
      </c>
      <c r="I63" s="252">
        <v>26645.672900000001</v>
      </c>
      <c r="J63" s="253">
        <v>14.92</v>
      </c>
      <c r="K63" s="253">
        <v>6.18</v>
      </c>
      <c r="L63" s="253">
        <v>10.27</v>
      </c>
      <c r="M63" s="253">
        <v>174.0651</v>
      </c>
    </row>
    <row r="64" spans="1:17" ht="18.75" customHeight="1" x14ac:dyDescent="0.2">
      <c r="A64" s="248" t="s">
        <v>175</v>
      </c>
      <c r="B64" s="249" t="s">
        <v>176</v>
      </c>
      <c r="C64" s="250">
        <v>1.2996000000000001</v>
      </c>
      <c r="D64" s="251">
        <v>28217.764500000001</v>
      </c>
      <c r="E64" s="252">
        <v>19840.583299999998</v>
      </c>
      <c r="F64" s="252">
        <v>23171.555499999999</v>
      </c>
      <c r="G64" s="252">
        <v>33685.499100000001</v>
      </c>
      <c r="H64" s="252">
        <v>37986.51</v>
      </c>
      <c r="I64" s="252">
        <v>28843.955099999999</v>
      </c>
      <c r="J64" s="253">
        <v>8</v>
      </c>
      <c r="K64" s="253">
        <v>14.64</v>
      </c>
      <c r="L64" s="253">
        <v>10.3</v>
      </c>
      <c r="M64" s="253">
        <v>174.72659999999999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60.302500000000002</v>
      </c>
      <c r="D67" s="271">
        <v>42822.469299999997</v>
      </c>
      <c r="E67" s="272">
        <v>27921</v>
      </c>
      <c r="F67" s="272">
        <v>35108.106200000002</v>
      </c>
      <c r="G67" s="272">
        <v>52498.850200000001</v>
      </c>
      <c r="H67" s="272">
        <v>62731.430999999997</v>
      </c>
      <c r="I67" s="272">
        <v>45056.451099999998</v>
      </c>
      <c r="J67" s="273">
        <v>10.33</v>
      </c>
      <c r="K67" s="273">
        <v>14.29</v>
      </c>
      <c r="L67" s="273">
        <v>12.88</v>
      </c>
      <c r="M67" s="273">
        <v>173.6824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211F4-5D36-4FBC-B0CE-1D59C8603698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322</v>
      </c>
      <c r="B1" s="2"/>
      <c r="C1" s="3" t="s">
        <v>177</v>
      </c>
      <c r="D1" s="1" t="s">
        <v>322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323</v>
      </c>
      <c r="C4" s="99"/>
      <c r="D4" s="276"/>
      <c r="E4" s="276"/>
      <c r="F4" s="276"/>
      <c r="G4" s="276"/>
      <c r="H4" s="276"/>
      <c r="I4" s="18"/>
      <c r="J4" s="19" t="s">
        <v>323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9.8400000000000001E-2</v>
      </c>
      <c r="C12" s="297">
        <v>80088.591100000005</v>
      </c>
      <c r="D12" s="298">
        <v>58446.534200000002</v>
      </c>
      <c r="E12" s="298">
        <v>68904.978400000007</v>
      </c>
      <c r="F12" s="298">
        <v>91945.229399999997</v>
      </c>
      <c r="G12" s="298">
        <v>110124.93949999999</v>
      </c>
      <c r="H12" s="298">
        <v>82192.126999999993</v>
      </c>
      <c r="I12" s="299">
        <v>13.01</v>
      </c>
      <c r="J12" s="299">
        <v>32.11</v>
      </c>
      <c r="K12" s="299">
        <v>11.5</v>
      </c>
      <c r="L12" s="299">
        <v>173.881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0.1009</v>
      </c>
      <c r="C13" s="302">
        <v>85207.969100000002</v>
      </c>
      <c r="D13" s="303">
        <v>56146.728499999997</v>
      </c>
      <c r="E13" s="303">
        <v>73626.933300000004</v>
      </c>
      <c r="F13" s="303">
        <v>90158.464399999997</v>
      </c>
      <c r="G13" s="303">
        <v>108081.7637</v>
      </c>
      <c r="H13" s="303">
        <v>84039.465700000001</v>
      </c>
      <c r="I13" s="304">
        <v>13.61</v>
      </c>
      <c r="J13" s="304">
        <v>33.11</v>
      </c>
      <c r="K13" s="304">
        <v>11.2</v>
      </c>
      <c r="L13" s="304">
        <v>173.744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0.1007</v>
      </c>
      <c r="C14" s="297">
        <v>64060.160799999998</v>
      </c>
      <c r="D14" s="298">
        <v>44097.873200000002</v>
      </c>
      <c r="E14" s="298">
        <v>51811.196100000001</v>
      </c>
      <c r="F14" s="298">
        <v>77689.573300000004</v>
      </c>
      <c r="G14" s="298">
        <v>102075.26459999999</v>
      </c>
      <c r="H14" s="298">
        <v>68696.852700000003</v>
      </c>
      <c r="I14" s="299">
        <v>15.28</v>
      </c>
      <c r="J14" s="299">
        <v>26.11</v>
      </c>
      <c r="K14" s="299">
        <v>11.64</v>
      </c>
      <c r="L14" s="299">
        <v>173.86770000000001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4.1700000000000001E-2</v>
      </c>
      <c r="C15" s="302">
        <v>65233.397400000002</v>
      </c>
      <c r="D15" s="303">
        <v>53448.7408</v>
      </c>
      <c r="E15" s="303">
        <v>59540.000500000002</v>
      </c>
      <c r="F15" s="303">
        <v>66376.089600000007</v>
      </c>
      <c r="G15" s="303">
        <v>83544.115099999995</v>
      </c>
      <c r="H15" s="303">
        <v>65698.739499999996</v>
      </c>
      <c r="I15" s="304">
        <v>19.739999999999998</v>
      </c>
      <c r="J15" s="304">
        <v>19.78</v>
      </c>
      <c r="K15" s="304">
        <v>9.66</v>
      </c>
      <c r="L15" s="304">
        <v>176.94720000000001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0.13669999999999999</v>
      </c>
      <c r="C16" s="297">
        <v>57795.346700000002</v>
      </c>
      <c r="D16" s="298">
        <v>41797.597199999997</v>
      </c>
      <c r="E16" s="298">
        <v>47968.392099999997</v>
      </c>
      <c r="F16" s="298">
        <v>69842.035099999994</v>
      </c>
      <c r="G16" s="298">
        <v>77378.098899999997</v>
      </c>
      <c r="H16" s="298">
        <v>59338.234799999998</v>
      </c>
      <c r="I16" s="299">
        <v>12.79</v>
      </c>
      <c r="J16" s="299">
        <v>25.3</v>
      </c>
      <c r="K16" s="299">
        <v>11.12</v>
      </c>
      <c r="L16" s="299">
        <v>173.6292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0.56730000000000003</v>
      </c>
      <c r="C17" s="302">
        <v>60545.145100000002</v>
      </c>
      <c r="D17" s="303">
        <v>46032.671499999997</v>
      </c>
      <c r="E17" s="303">
        <v>51457.989800000003</v>
      </c>
      <c r="F17" s="303">
        <v>68509.369900000005</v>
      </c>
      <c r="G17" s="303">
        <v>75358.9041</v>
      </c>
      <c r="H17" s="303">
        <v>61033.992599999998</v>
      </c>
      <c r="I17" s="304">
        <v>13.32</v>
      </c>
      <c r="J17" s="304">
        <v>21.26</v>
      </c>
      <c r="K17" s="304">
        <v>15.66</v>
      </c>
      <c r="L17" s="304">
        <v>173.5564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4.0800000000000003E-2</v>
      </c>
      <c r="C18" s="297">
        <v>63382.267200000002</v>
      </c>
      <c r="D18" s="298">
        <v>48611.087699999996</v>
      </c>
      <c r="E18" s="298">
        <v>55584.031499999997</v>
      </c>
      <c r="F18" s="298">
        <v>69670.217199999999</v>
      </c>
      <c r="G18" s="298">
        <v>80304.259300000005</v>
      </c>
      <c r="H18" s="298">
        <v>63957.962500000001</v>
      </c>
      <c r="I18" s="299">
        <v>15.18</v>
      </c>
      <c r="J18" s="299">
        <v>21.97</v>
      </c>
      <c r="K18" s="299">
        <v>10.8</v>
      </c>
      <c r="L18" s="299">
        <v>174.41839999999999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7.2800000000000004E-2</v>
      </c>
      <c r="C19" s="302">
        <v>69912.546199999997</v>
      </c>
      <c r="D19" s="303">
        <v>51386.108899999999</v>
      </c>
      <c r="E19" s="303">
        <v>62160.2889</v>
      </c>
      <c r="F19" s="303">
        <v>86475.717300000004</v>
      </c>
      <c r="G19" s="303">
        <v>94776.614300000001</v>
      </c>
      <c r="H19" s="303">
        <v>73510.229900000006</v>
      </c>
      <c r="I19" s="304">
        <v>15.31</v>
      </c>
      <c r="J19" s="304">
        <v>25.64</v>
      </c>
      <c r="K19" s="304">
        <v>11.62</v>
      </c>
      <c r="L19" s="304">
        <v>174.35480000000001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1.1605000000000001</v>
      </c>
      <c r="C20" s="297">
        <v>81460.3508</v>
      </c>
      <c r="D20" s="298">
        <v>59886.055899999999</v>
      </c>
      <c r="E20" s="298">
        <v>69738.607699999993</v>
      </c>
      <c r="F20" s="298">
        <v>94380.763500000001</v>
      </c>
      <c r="G20" s="298">
        <v>106208.90059999999</v>
      </c>
      <c r="H20" s="298">
        <v>83033.687999999995</v>
      </c>
      <c r="I20" s="299">
        <v>16.760000000000002</v>
      </c>
      <c r="J20" s="299">
        <v>25.38</v>
      </c>
      <c r="K20" s="299">
        <v>16.309999999999999</v>
      </c>
      <c r="L20" s="299">
        <v>173.5829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0.22750000000000001</v>
      </c>
      <c r="C21" s="302">
        <v>71894.179000000004</v>
      </c>
      <c r="D21" s="303">
        <v>55120.056799999998</v>
      </c>
      <c r="E21" s="303">
        <v>65264.4018</v>
      </c>
      <c r="F21" s="303">
        <v>78782.299199999994</v>
      </c>
      <c r="G21" s="303">
        <v>89720.039600000004</v>
      </c>
      <c r="H21" s="303">
        <v>72713.437099999996</v>
      </c>
      <c r="I21" s="304">
        <v>8.32</v>
      </c>
      <c r="J21" s="304">
        <v>25.32</v>
      </c>
      <c r="K21" s="304">
        <v>13.38</v>
      </c>
      <c r="L21" s="304">
        <v>168.74100000000001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4.5400000000000003E-2</v>
      </c>
      <c r="C22" s="297">
        <v>49600.904799999997</v>
      </c>
      <c r="D22" s="298">
        <v>32845.289700000001</v>
      </c>
      <c r="E22" s="298">
        <v>39022.390200000002</v>
      </c>
      <c r="F22" s="298">
        <v>57078.956200000001</v>
      </c>
      <c r="G22" s="298">
        <v>63323.904399999999</v>
      </c>
      <c r="H22" s="298">
        <v>49017.3966</v>
      </c>
      <c r="I22" s="299">
        <v>12.54</v>
      </c>
      <c r="J22" s="299">
        <v>20.05</v>
      </c>
      <c r="K22" s="299">
        <v>9.92</v>
      </c>
      <c r="L22" s="299">
        <v>173.04920000000001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9.74E-2</v>
      </c>
      <c r="C23" s="302">
        <v>45303.0818</v>
      </c>
      <c r="D23" s="303">
        <v>35627.384899999997</v>
      </c>
      <c r="E23" s="303">
        <v>41342.860800000002</v>
      </c>
      <c r="F23" s="303">
        <v>49704.523099999999</v>
      </c>
      <c r="G23" s="303">
        <v>53232.327599999997</v>
      </c>
      <c r="H23" s="303">
        <v>45117.192000000003</v>
      </c>
      <c r="I23" s="304">
        <v>9.01</v>
      </c>
      <c r="J23" s="304">
        <v>13.19</v>
      </c>
      <c r="K23" s="304">
        <v>10.68</v>
      </c>
      <c r="L23" s="304">
        <v>173.3895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0.1038</v>
      </c>
      <c r="C24" s="297">
        <v>41500.022900000004</v>
      </c>
      <c r="D24" s="298">
        <v>36584.947399999997</v>
      </c>
      <c r="E24" s="298">
        <v>38155.637999999999</v>
      </c>
      <c r="F24" s="298">
        <v>45556.3675</v>
      </c>
      <c r="G24" s="298">
        <v>51904.959900000002</v>
      </c>
      <c r="H24" s="298">
        <v>42979.339699999997</v>
      </c>
      <c r="I24" s="299">
        <v>6.12</v>
      </c>
      <c r="J24" s="299">
        <v>15.3</v>
      </c>
      <c r="K24" s="299">
        <v>11.39</v>
      </c>
      <c r="L24" s="299">
        <v>174.25579999999999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0.1162</v>
      </c>
      <c r="C25" s="302">
        <v>42191.645299999996</v>
      </c>
      <c r="D25" s="303">
        <v>32046.326700000001</v>
      </c>
      <c r="E25" s="303">
        <v>35416.383900000001</v>
      </c>
      <c r="F25" s="303">
        <v>47032.437599999997</v>
      </c>
      <c r="G25" s="303">
        <v>53707.3848</v>
      </c>
      <c r="H25" s="303">
        <v>42221.009400000003</v>
      </c>
      <c r="I25" s="304">
        <v>5.66</v>
      </c>
      <c r="J25" s="304">
        <v>16</v>
      </c>
      <c r="K25" s="304">
        <v>11.83</v>
      </c>
      <c r="L25" s="304">
        <v>173.73779999999999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6.4899999999999999E-2</v>
      </c>
      <c r="C26" s="297">
        <v>68183.437300000005</v>
      </c>
      <c r="D26" s="298">
        <v>37368.148099999999</v>
      </c>
      <c r="E26" s="298">
        <v>57503.084799999997</v>
      </c>
      <c r="F26" s="298">
        <v>100576.77469999999</v>
      </c>
      <c r="G26" s="298">
        <v>128306.0698</v>
      </c>
      <c r="H26" s="298">
        <v>78107.455000000002</v>
      </c>
      <c r="I26" s="299">
        <v>11.71</v>
      </c>
      <c r="J26" s="299">
        <v>16.59</v>
      </c>
      <c r="K26" s="299">
        <v>11.17</v>
      </c>
      <c r="L26" s="299">
        <v>188.5361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0.15840000000000001</v>
      </c>
      <c r="C27" s="302">
        <v>116481.2353</v>
      </c>
      <c r="D27" s="303">
        <v>72628.455700000006</v>
      </c>
      <c r="E27" s="303">
        <v>88945.8802</v>
      </c>
      <c r="F27" s="303">
        <v>152004.72690000001</v>
      </c>
      <c r="G27" s="303">
        <v>179004.40100000001</v>
      </c>
      <c r="H27" s="303">
        <v>121756.83259999999</v>
      </c>
      <c r="I27" s="304">
        <v>11.7</v>
      </c>
      <c r="J27" s="304">
        <v>28.61</v>
      </c>
      <c r="K27" s="304">
        <v>10.15</v>
      </c>
      <c r="L27" s="304">
        <v>188.77959999999999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0.25509999999999999</v>
      </c>
      <c r="C28" s="297">
        <v>60770.984700000001</v>
      </c>
      <c r="D28" s="298">
        <v>41045.753299999997</v>
      </c>
      <c r="E28" s="298">
        <v>52855.354200000002</v>
      </c>
      <c r="F28" s="298">
        <v>66596.797000000006</v>
      </c>
      <c r="G28" s="298">
        <v>72220.694399999993</v>
      </c>
      <c r="H28" s="298">
        <v>59039.126400000001</v>
      </c>
      <c r="I28" s="299">
        <v>5.51</v>
      </c>
      <c r="J28" s="299">
        <v>23.39</v>
      </c>
      <c r="K28" s="299">
        <v>10.79</v>
      </c>
      <c r="L28" s="299">
        <v>174.42009999999999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1.3420000000000001</v>
      </c>
      <c r="C29" s="302">
        <v>49424.494400000003</v>
      </c>
      <c r="D29" s="303">
        <v>40633.907399999996</v>
      </c>
      <c r="E29" s="303">
        <v>44253.924299999999</v>
      </c>
      <c r="F29" s="303">
        <v>55594.593699999998</v>
      </c>
      <c r="G29" s="303">
        <v>62026.520400000001</v>
      </c>
      <c r="H29" s="303">
        <v>50941.270799999998</v>
      </c>
      <c r="I29" s="304">
        <v>12.87</v>
      </c>
      <c r="J29" s="304">
        <v>9.7200000000000006</v>
      </c>
      <c r="K29" s="304">
        <v>17.12</v>
      </c>
      <c r="L29" s="304">
        <v>174.11840000000001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5.3986000000000001</v>
      </c>
      <c r="C30" s="297">
        <v>52071.766199999998</v>
      </c>
      <c r="D30" s="298">
        <v>43538.847800000003</v>
      </c>
      <c r="E30" s="298">
        <v>47325.554700000001</v>
      </c>
      <c r="F30" s="298">
        <v>57114.641499999998</v>
      </c>
      <c r="G30" s="298">
        <v>62689.391199999998</v>
      </c>
      <c r="H30" s="298">
        <v>53182.974099999999</v>
      </c>
      <c r="I30" s="299">
        <v>15.02</v>
      </c>
      <c r="J30" s="299">
        <v>10.029999999999999</v>
      </c>
      <c r="K30" s="299">
        <v>17.27</v>
      </c>
      <c r="L30" s="299">
        <v>174.15950000000001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3.4904999999999999</v>
      </c>
      <c r="C31" s="302">
        <v>51562.366699999999</v>
      </c>
      <c r="D31" s="303">
        <v>43845.776599999997</v>
      </c>
      <c r="E31" s="303">
        <v>47405.160300000003</v>
      </c>
      <c r="F31" s="303">
        <v>55876.256200000003</v>
      </c>
      <c r="G31" s="303">
        <v>59891.097500000003</v>
      </c>
      <c r="H31" s="303">
        <v>51973.060599999997</v>
      </c>
      <c r="I31" s="304">
        <v>14.62</v>
      </c>
      <c r="J31" s="304">
        <v>8.51</v>
      </c>
      <c r="K31" s="304">
        <v>17.309999999999999</v>
      </c>
      <c r="L31" s="304">
        <v>174.11439999999999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3.4466000000000001</v>
      </c>
      <c r="C32" s="297">
        <v>39919.039299999997</v>
      </c>
      <c r="D32" s="298">
        <v>35429.352700000003</v>
      </c>
      <c r="E32" s="298">
        <v>37580.658300000003</v>
      </c>
      <c r="F32" s="298">
        <v>42863.975200000001</v>
      </c>
      <c r="G32" s="298">
        <v>46136.465700000001</v>
      </c>
      <c r="H32" s="298">
        <v>40817.540099999998</v>
      </c>
      <c r="I32" s="299">
        <v>12.29</v>
      </c>
      <c r="J32" s="299">
        <v>4.01</v>
      </c>
      <c r="K32" s="299">
        <v>15.97</v>
      </c>
      <c r="L32" s="299">
        <v>173.65819999999999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0.3931</v>
      </c>
      <c r="C33" s="302">
        <v>46648.4787</v>
      </c>
      <c r="D33" s="303">
        <v>39298.806499999999</v>
      </c>
      <c r="E33" s="303">
        <v>42848.532200000001</v>
      </c>
      <c r="F33" s="303">
        <v>50383.909299999999</v>
      </c>
      <c r="G33" s="303">
        <v>55474.466200000003</v>
      </c>
      <c r="H33" s="303">
        <v>47013.779799999997</v>
      </c>
      <c r="I33" s="304">
        <v>12.04</v>
      </c>
      <c r="J33" s="304">
        <v>4.46</v>
      </c>
      <c r="K33" s="304">
        <v>16.850000000000001</v>
      </c>
      <c r="L33" s="304">
        <v>174.148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0.1346</v>
      </c>
      <c r="C34" s="297">
        <v>46841.1198</v>
      </c>
      <c r="D34" s="298">
        <v>38718.075900000003</v>
      </c>
      <c r="E34" s="298">
        <v>42591.876100000001</v>
      </c>
      <c r="F34" s="298">
        <v>50078.000200000002</v>
      </c>
      <c r="G34" s="298">
        <v>54937.275000000001</v>
      </c>
      <c r="H34" s="298">
        <v>46153.210899999998</v>
      </c>
      <c r="I34" s="299">
        <v>12.13</v>
      </c>
      <c r="J34" s="299">
        <v>4.41</v>
      </c>
      <c r="K34" s="299">
        <v>16.52</v>
      </c>
      <c r="L34" s="299">
        <v>175.04419999999999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1.5468</v>
      </c>
      <c r="C35" s="302">
        <v>42085.5311</v>
      </c>
      <c r="D35" s="303">
        <v>36369.686699999998</v>
      </c>
      <c r="E35" s="303">
        <v>39035.322</v>
      </c>
      <c r="F35" s="303">
        <v>46868.661699999997</v>
      </c>
      <c r="G35" s="303">
        <v>53734.637300000002</v>
      </c>
      <c r="H35" s="303">
        <v>43896.0795</v>
      </c>
      <c r="I35" s="304">
        <v>12.89</v>
      </c>
      <c r="J35" s="304">
        <v>6.63</v>
      </c>
      <c r="K35" s="304">
        <v>16.95</v>
      </c>
      <c r="L35" s="304">
        <v>174.4376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0.22270000000000001</v>
      </c>
      <c r="C36" s="297">
        <v>45683.186300000001</v>
      </c>
      <c r="D36" s="298">
        <v>36812.245900000002</v>
      </c>
      <c r="E36" s="298">
        <v>40332.956599999998</v>
      </c>
      <c r="F36" s="298">
        <v>51744.008600000001</v>
      </c>
      <c r="G36" s="298">
        <v>58994.867200000001</v>
      </c>
      <c r="H36" s="298">
        <v>48141.0913</v>
      </c>
      <c r="I36" s="299">
        <v>11.75</v>
      </c>
      <c r="J36" s="299">
        <v>18</v>
      </c>
      <c r="K36" s="299">
        <v>10.84</v>
      </c>
      <c r="L36" s="299">
        <v>174.5634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0.59789999999999999</v>
      </c>
      <c r="C37" s="302">
        <v>48612.495699999999</v>
      </c>
      <c r="D37" s="303">
        <v>35560.868499999997</v>
      </c>
      <c r="E37" s="303">
        <v>40127.092199999999</v>
      </c>
      <c r="F37" s="303">
        <v>63691.815399999999</v>
      </c>
      <c r="G37" s="303">
        <v>71290.7696</v>
      </c>
      <c r="H37" s="303">
        <v>52005.950499999999</v>
      </c>
      <c r="I37" s="304">
        <v>8.27</v>
      </c>
      <c r="J37" s="304">
        <v>21.54</v>
      </c>
      <c r="K37" s="304">
        <v>12.46</v>
      </c>
      <c r="L37" s="304">
        <v>173.7353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6.5100000000000005E-2</v>
      </c>
      <c r="C38" s="297">
        <v>44916.909800000001</v>
      </c>
      <c r="D38" s="298">
        <v>35763.115700000002</v>
      </c>
      <c r="E38" s="298">
        <v>41374.519099999998</v>
      </c>
      <c r="F38" s="298">
        <v>50360.434399999998</v>
      </c>
      <c r="G38" s="298">
        <v>64623.405400000003</v>
      </c>
      <c r="H38" s="298">
        <v>47514.153599999998</v>
      </c>
      <c r="I38" s="299">
        <v>8.91</v>
      </c>
      <c r="J38" s="299">
        <v>19.05</v>
      </c>
      <c r="K38" s="299">
        <v>10.79</v>
      </c>
      <c r="L38" s="299">
        <v>174.98769999999999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0.13569999999999999</v>
      </c>
      <c r="C39" s="302">
        <v>44244.938099999999</v>
      </c>
      <c r="D39" s="303">
        <v>37424.236599999997</v>
      </c>
      <c r="E39" s="303">
        <v>40949.315999999999</v>
      </c>
      <c r="F39" s="303">
        <v>46644.679600000003</v>
      </c>
      <c r="G39" s="303">
        <v>48343.969400000002</v>
      </c>
      <c r="H39" s="303">
        <v>43700.811900000001</v>
      </c>
      <c r="I39" s="304">
        <v>11.73</v>
      </c>
      <c r="J39" s="304">
        <v>6.4</v>
      </c>
      <c r="K39" s="304">
        <v>11.08</v>
      </c>
      <c r="L39" s="304">
        <v>173.69280000000001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6.6400000000000001E-2</v>
      </c>
      <c r="C40" s="297">
        <v>49462.275000000001</v>
      </c>
      <c r="D40" s="298">
        <v>40665.524400000002</v>
      </c>
      <c r="E40" s="298">
        <v>45267.016600000003</v>
      </c>
      <c r="F40" s="298">
        <v>54528.4375</v>
      </c>
      <c r="G40" s="298">
        <v>67004.371799999994</v>
      </c>
      <c r="H40" s="298">
        <v>51673.004000000001</v>
      </c>
      <c r="I40" s="299">
        <v>11.86</v>
      </c>
      <c r="J40" s="299">
        <v>15.45</v>
      </c>
      <c r="K40" s="299">
        <v>11.05</v>
      </c>
      <c r="L40" s="299">
        <v>174.59119999999999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8.3000000000000004E-2</v>
      </c>
      <c r="C41" s="302">
        <v>40125.550000000003</v>
      </c>
      <c r="D41" s="303">
        <v>30689.359400000001</v>
      </c>
      <c r="E41" s="303">
        <v>34108.587699999996</v>
      </c>
      <c r="F41" s="303">
        <v>46810.639300000003</v>
      </c>
      <c r="G41" s="303">
        <v>52983.260699999999</v>
      </c>
      <c r="H41" s="303">
        <v>41218.393400000001</v>
      </c>
      <c r="I41" s="304">
        <v>6.1</v>
      </c>
      <c r="J41" s="304">
        <v>13.87</v>
      </c>
      <c r="K41" s="304">
        <v>10.27</v>
      </c>
      <c r="L41" s="304">
        <v>173.76779999999999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0.12180000000000001</v>
      </c>
      <c r="C42" s="297">
        <v>50194.021000000001</v>
      </c>
      <c r="D42" s="298">
        <v>40065.6535</v>
      </c>
      <c r="E42" s="298">
        <v>43508.993199999997</v>
      </c>
      <c r="F42" s="298">
        <v>57659.516900000002</v>
      </c>
      <c r="G42" s="298">
        <v>67682.2641</v>
      </c>
      <c r="H42" s="298">
        <v>52460.586900000002</v>
      </c>
      <c r="I42" s="299">
        <v>12.77</v>
      </c>
      <c r="J42" s="299">
        <v>13.14</v>
      </c>
      <c r="K42" s="299">
        <v>14.64</v>
      </c>
      <c r="L42" s="299">
        <v>174.7869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0.30840000000000001</v>
      </c>
      <c r="C43" s="302">
        <v>42837.35</v>
      </c>
      <c r="D43" s="303">
        <v>35020.957000000002</v>
      </c>
      <c r="E43" s="303">
        <v>38821.2307</v>
      </c>
      <c r="F43" s="303">
        <v>48867.217499999999</v>
      </c>
      <c r="G43" s="303">
        <v>53318.8626</v>
      </c>
      <c r="H43" s="303">
        <v>43878.125899999999</v>
      </c>
      <c r="I43" s="304">
        <v>7</v>
      </c>
      <c r="J43" s="304">
        <v>17.670000000000002</v>
      </c>
      <c r="K43" s="304">
        <v>12.32</v>
      </c>
      <c r="L43" s="304">
        <v>173.87719999999999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0.18490000000000001</v>
      </c>
      <c r="C44" s="297">
        <v>44745.859199999999</v>
      </c>
      <c r="D44" s="298">
        <v>35190.955699999999</v>
      </c>
      <c r="E44" s="298">
        <v>39625.4159</v>
      </c>
      <c r="F44" s="298">
        <v>50532.988100000002</v>
      </c>
      <c r="G44" s="298">
        <v>58027.903899999998</v>
      </c>
      <c r="H44" s="298">
        <v>45855.830999999998</v>
      </c>
      <c r="I44" s="299">
        <v>9.1199999999999992</v>
      </c>
      <c r="J44" s="299">
        <v>18</v>
      </c>
      <c r="K44" s="299">
        <v>11.07</v>
      </c>
      <c r="L44" s="299">
        <v>172.82249999999999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8.7099999999999997E-2</v>
      </c>
      <c r="C45" s="302">
        <v>39302.154799999997</v>
      </c>
      <c r="D45" s="303">
        <v>30146.454399999999</v>
      </c>
      <c r="E45" s="303">
        <v>34113.604399999997</v>
      </c>
      <c r="F45" s="303">
        <v>47236.258900000001</v>
      </c>
      <c r="G45" s="303">
        <v>56459.759899999997</v>
      </c>
      <c r="H45" s="303">
        <v>41680.219700000001</v>
      </c>
      <c r="I45" s="304">
        <v>9.06</v>
      </c>
      <c r="J45" s="304">
        <v>18.78</v>
      </c>
      <c r="K45" s="304">
        <v>10.48</v>
      </c>
      <c r="L45" s="304">
        <v>176.2722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0.91810000000000003</v>
      </c>
      <c r="C46" s="297">
        <v>56760.750099999997</v>
      </c>
      <c r="D46" s="298">
        <v>45276.8295</v>
      </c>
      <c r="E46" s="298">
        <v>50155.107799999998</v>
      </c>
      <c r="F46" s="298">
        <v>62200.9162</v>
      </c>
      <c r="G46" s="298">
        <v>67137.388600000006</v>
      </c>
      <c r="H46" s="298">
        <v>56348.444100000001</v>
      </c>
      <c r="I46" s="299">
        <v>5.41</v>
      </c>
      <c r="J46" s="299">
        <v>21.3</v>
      </c>
      <c r="K46" s="299">
        <v>10.52</v>
      </c>
      <c r="L46" s="299">
        <v>171.04990000000001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7.5700000000000003E-2</v>
      </c>
      <c r="C47" s="302">
        <v>45936.854299999999</v>
      </c>
      <c r="D47" s="303">
        <v>37800.674700000003</v>
      </c>
      <c r="E47" s="303">
        <v>42443.384599999998</v>
      </c>
      <c r="F47" s="303">
        <v>50457.627099999998</v>
      </c>
      <c r="G47" s="303">
        <v>53916.885600000001</v>
      </c>
      <c r="H47" s="303">
        <v>46120.009400000003</v>
      </c>
      <c r="I47" s="304">
        <v>6.8</v>
      </c>
      <c r="J47" s="304">
        <v>10.29</v>
      </c>
      <c r="K47" s="304">
        <v>11.58</v>
      </c>
      <c r="L47" s="304">
        <v>174.69499999999999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0.1019</v>
      </c>
      <c r="C48" s="297">
        <v>47627.145499999999</v>
      </c>
      <c r="D48" s="298">
        <v>37607.155400000003</v>
      </c>
      <c r="E48" s="298">
        <v>39977.861199999999</v>
      </c>
      <c r="F48" s="298">
        <v>52741.945599999999</v>
      </c>
      <c r="G48" s="298">
        <v>57977.721299999997</v>
      </c>
      <c r="H48" s="298">
        <v>47629.389900000002</v>
      </c>
      <c r="I48" s="299">
        <v>6.96</v>
      </c>
      <c r="J48" s="299">
        <v>22.27</v>
      </c>
      <c r="K48" s="299">
        <v>10.65</v>
      </c>
      <c r="L48" s="299">
        <v>171.62029999999999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0.25419999999999998</v>
      </c>
      <c r="C49" s="302">
        <v>77845.170499999993</v>
      </c>
      <c r="D49" s="303">
        <v>66564.389200000005</v>
      </c>
      <c r="E49" s="303">
        <v>72331.993100000007</v>
      </c>
      <c r="F49" s="303">
        <v>84751.9467</v>
      </c>
      <c r="G49" s="303">
        <v>91179.026800000007</v>
      </c>
      <c r="H49" s="303">
        <v>78916.204500000007</v>
      </c>
      <c r="I49" s="304">
        <v>7.45</v>
      </c>
      <c r="J49" s="304">
        <v>31.08</v>
      </c>
      <c r="K49" s="304">
        <v>12.09</v>
      </c>
      <c r="L49" s="304">
        <v>177.94820000000001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1.2817000000000001</v>
      </c>
      <c r="C50" s="297">
        <v>43157.6129</v>
      </c>
      <c r="D50" s="298">
        <v>34746.385600000001</v>
      </c>
      <c r="E50" s="298">
        <v>38464.3649</v>
      </c>
      <c r="F50" s="298">
        <v>50458.368000000002</v>
      </c>
      <c r="G50" s="298">
        <v>58695.7765</v>
      </c>
      <c r="H50" s="298">
        <v>45327.814899999998</v>
      </c>
      <c r="I50" s="299">
        <v>14.28</v>
      </c>
      <c r="J50" s="299">
        <v>14.74</v>
      </c>
      <c r="K50" s="299">
        <v>10.73</v>
      </c>
      <c r="L50" s="299">
        <v>173.822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7.1800000000000003E-2</v>
      </c>
      <c r="C51" s="302">
        <v>38054.393300000003</v>
      </c>
      <c r="D51" s="303">
        <v>29985.005099999998</v>
      </c>
      <c r="E51" s="303">
        <v>33932.633900000001</v>
      </c>
      <c r="F51" s="303">
        <v>42603.428899999999</v>
      </c>
      <c r="G51" s="303">
        <v>46489.23</v>
      </c>
      <c r="H51" s="303">
        <v>38740.2863</v>
      </c>
      <c r="I51" s="304">
        <v>9.1300000000000008</v>
      </c>
      <c r="J51" s="304">
        <v>17.47</v>
      </c>
      <c r="K51" s="304">
        <v>10.97</v>
      </c>
      <c r="L51" s="304">
        <v>176.21940000000001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0.26069999999999999</v>
      </c>
      <c r="C52" s="297">
        <v>55749.235699999997</v>
      </c>
      <c r="D52" s="298">
        <v>35604.087599999999</v>
      </c>
      <c r="E52" s="298">
        <v>43647.3243</v>
      </c>
      <c r="F52" s="298">
        <v>64803.174700000003</v>
      </c>
      <c r="G52" s="298">
        <v>72863.972200000004</v>
      </c>
      <c r="H52" s="298">
        <v>55455.875399999997</v>
      </c>
      <c r="I52" s="299">
        <v>11.23</v>
      </c>
      <c r="J52" s="299">
        <v>23.56</v>
      </c>
      <c r="K52" s="299">
        <v>11.6</v>
      </c>
      <c r="L52" s="299">
        <v>173.55510000000001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0.13950000000000001</v>
      </c>
      <c r="C53" s="302">
        <v>35985.035900000003</v>
      </c>
      <c r="D53" s="303">
        <v>28356.7009</v>
      </c>
      <c r="E53" s="303">
        <v>32076.516199999998</v>
      </c>
      <c r="F53" s="303">
        <v>41682.259400000003</v>
      </c>
      <c r="G53" s="303">
        <v>47121.482600000003</v>
      </c>
      <c r="H53" s="303">
        <v>37373.631800000003</v>
      </c>
      <c r="I53" s="304">
        <v>12.28</v>
      </c>
      <c r="J53" s="304">
        <v>8.84</v>
      </c>
      <c r="K53" s="304">
        <v>10.98</v>
      </c>
      <c r="L53" s="304">
        <v>173.87280000000001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2.2999000000000001</v>
      </c>
      <c r="C54" s="297">
        <v>41167.194799999997</v>
      </c>
      <c r="D54" s="298">
        <v>32861.2215</v>
      </c>
      <c r="E54" s="298">
        <v>36311.8027</v>
      </c>
      <c r="F54" s="298">
        <v>47744.903400000003</v>
      </c>
      <c r="G54" s="298">
        <v>56922.960700000003</v>
      </c>
      <c r="H54" s="298">
        <v>43758.157099999997</v>
      </c>
      <c r="I54" s="299">
        <v>11.36</v>
      </c>
      <c r="J54" s="299">
        <v>15.88</v>
      </c>
      <c r="K54" s="299">
        <v>11.69</v>
      </c>
      <c r="L54" s="299">
        <v>173.0146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1.1051</v>
      </c>
      <c r="C55" s="302">
        <v>40174.198100000001</v>
      </c>
      <c r="D55" s="303">
        <v>34912.642699999997</v>
      </c>
      <c r="E55" s="303">
        <v>37750.751700000001</v>
      </c>
      <c r="F55" s="303">
        <v>43270.020100000002</v>
      </c>
      <c r="G55" s="303">
        <v>48834.885799999996</v>
      </c>
      <c r="H55" s="303">
        <v>40993.3318</v>
      </c>
      <c r="I55" s="304">
        <v>2.9</v>
      </c>
      <c r="J55" s="304">
        <v>17.93</v>
      </c>
      <c r="K55" s="304">
        <v>12.98</v>
      </c>
      <c r="L55" s="304">
        <v>173.39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0.7127</v>
      </c>
      <c r="C56" s="297">
        <v>38416.126400000001</v>
      </c>
      <c r="D56" s="298">
        <v>31887.25</v>
      </c>
      <c r="E56" s="298">
        <v>35105.149299999997</v>
      </c>
      <c r="F56" s="298">
        <v>42489.322099999998</v>
      </c>
      <c r="G56" s="298">
        <v>47297.833700000003</v>
      </c>
      <c r="H56" s="298">
        <v>39194.343200000003</v>
      </c>
      <c r="I56" s="299">
        <v>9.86</v>
      </c>
      <c r="J56" s="299">
        <v>9.7100000000000009</v>
      </c>
      <c r="K56" s="299">
        <v>10.11</v>
      </c>
      <c r="L56" s="299">
        <v>175.0147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0.2974</v>
      </c>
      <c r="C57" s="302">
        <v>40904.2673</v>
      </c>
      <c r="D57" s="303">
        <v>34209.701500000003</v>
      </c>
      <c r="E57" s="303">
        <v>37308.099000000002</v>
      </c>
      <c r="F57" s="303">
        <v>44337.833400000003</v>
      </c>
      <c r="G57" s="303">
        <v>49509.525300000001</v>
      </c>
      <c r="H57" s="303">
        <v>41567.604700000004</v>
      </c>
      <c r="I57" s="304">
        <v>6.82</v>
      </c>
      <c r="J57" s="304">
        <v>16.37</v>
      </c>
      <c r="K57" s="304">
        <v>11.89</v>
      </c>
      <c r="L57" s="304">
        <v>174.21340000000001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0.10589999999999999</v>
      </c>
      <c r="C58" s="297">
        <v>46022.6495</v>
      </c>
      <c r="D58" s="298">
        <v>36548.640299999999</v>
      </c>
      <c r="E58" s="298">
        <v>40465.646000000001</v>
      </c>
      <c r="F58" s="298">
        <v>49593.743600000002</v>
      </c>
      <c r="G58" s="298">
        <v>54873.570500000002</v>
      </c>
      <c r="H58" s="298">
        <v>46662.537499999999</v>
      </c>
      <c r="I58" s="299">
        <v>12.68</v>
      </c>
      <c r="J58" s="299">
        <v>14.95</v>
      </c>
      <c r="K58" s="299">
        <v>10.23</v>
      </c>
      <c r="L58" s="299">
        <v>177.49279999999999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0.62519999999999998</v>
      </c>
      <c r="C59" s="302">
        <v>43302.7143</v>
      </c>
      <c r="D59" s="303">
        <v>34927.467900000003</v>
      </c>
      <c r="E59" s="303">
        <v>38999.201500000003</v>
      </c>
      <c r="F59" s="303">
        <v>48529.111799999999</v>
      </c>
      <c r="G59" s="303">
        <v>55800.786599999999</v>
      </c>
      <c r="H59" s="303">
        <v>44294.081100000003</v>
      </c>
      <c r="I59" s="304">
        <v>9.27</v>
      </c>
      <c r="J59" s="304">
        <v>14.65</v>
      </c>
      <c r="K59" s="304">
        <v>11.38</v>
      </c>
      <c r="L59" s="304">
        <v>174.1397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4.9500000000000002E-2</v>
      </c>
      <c r="C60" s="297">
        <v>42450.4283</v>
      </c>
      <c r="D60" s="298">
        <v>32155.5674</v>
      </c>
      <c r="E60" s="298">
        <v>38674.150399999999</v>
      </c>
      <c r="F60" s="298">
        <v>45470.619299999998</v>
      </c>
      <c r="G60" s="298">
        <v>53229.597800000003</v>
      </c>
      <c r="H60" s="298">
        <v>43255.842600000004</v>
      </c>
      <c r="I60" s="299">
        <v>8.91</v>
      </c>
      <c r="J60" s="299">
        <v>16.36</v>
      </c>
      <c r="K60" s="299">
        <v>12.29</v>
      </c>
      <c r="L60" s="299">
        <v>174.01519999999999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6.5199999999999994E-2</v>
      </c>
      <c r="C61" s="302">
        <v>44795.831200000001</v>
      </c>
      <c r="D61" s="303">
        <v>33997.263500000001</v>
      </c>
      <c r="E61" s="303">
        <v>41077.080999999998</v>
      </c>
      <c r="F61" s="303">
        <v>48998.3099</v>
      </c>
      <c r="G61" s="303">
        <v>55970.419900000001</v>
      </c>
      <c r="H61" s="303">
        <v>45748.781799999997</v>
      </c>
      <c r="I61" s="304">
        <v>9.7200000000000006</v>
      </c>
      <c r="J61" s="304">
        <v>16.77</v>
      </c>
      <c r="K61" s="304">
        <v>11.06</v>
      </c>
      <c r="L61" s="304">
        <v>175.1858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0.94930000000000003</v>
      </c>
      <c r="C62" s="297">
        <v>37665.538800000002</v>
      </c>
      <c r="D62" s="298">
        <v>30504.352699999999</v>
      </c>
      <c r="E62" s="298">
        <v>34098.1728</v>
      </c>
      <c r="F62" s="298">
        <v>42438.855100000001</v>
      </c>
      <c r="G62" s="298">
        <v>46728.670400000003</v>
      </c>
      <c r="H62" s="298">
        <v>38687.176500000001</v>
      </c>
      <c r="I62" s="299">
        <v>11.69</v>
      </c>
      <c r="J62" s="299">
        <v>12.85</v>
      </c>
      <c r="K62" s="299">
        <v>11.27</v>
      </c>
      <c r="L62" s="299">
        <v>173.8819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0.1188</v>
      </c>
      <c r="C63" s="302">
        <v>38311.493000000002</v>
      </c>
      <c r="D63" s="303">
        <v>31279.602599999998</v>
      </c>
      <c r="E63" s="303">
        <v>33894.399400000002</v>
      </c>
      <c r="F63" s="303">
        <v>44906.688900000001</v>
      </c>
      <c r="G63" s="303">
        <v>53789.605100000001</v>
      </c>
      <c r="H63" s="303">
        <v>40509.110699999997</v>
      </c>
      <c r="I63" s="304">
        <v>13.47</v>
      </c>
      <c r="J63" s="304">
        <v>16.13</v>
      </c>
      <c r="K63" s="304">
        <v>10.81</v>
      </c>
      <c r="L63" s="304">
        <v>173.20650000000001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9.9099999999999994E-2</v>
      </c>
      <c r="C64" s="297">
        <v>31464.3393</v>
      </c>
      <c r="D64" s="298">
        <v>26598.1666</v>
      </c>
      <c r="E64" s="298">
        <v>28350.347900000001</v>
      </c>
      <c r="F64" s="298">
        <v>34802.749400000001</v>
      </c>
      <c r="G64" s="298">
        <v>37255.8148</v>
      </c>
      <c r="H64" s="298">
        <v>31479.402300000002</v>
      </c>
      <c r="I64" s="299">
        <v>13.34</v>
      </c>
      <c r="J64" s="299">
        <v>5.81</v>
      </c>
      <c r="K64" s="299">
        <v>11.16</v>
      </c>
      <c r="L64" s="299">
        <v>173.74870000000001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3.9300000000000002E-2</v>
      </c>
      <c r="C65" s="302">
        <v>32465.316599999998</v>
      </c>
      <c r="D65" s="303">
        <v>24190.322800000002</v>
      </c>
      <c r="E65" s="303">
        <v>27547.990099999999</v>
      </c>
      <c r="F65" s="303">
        <v>37319.790200000003</v>
      </c>
      <c r="G65" s="303">
        <v>38855.644800000002</v>
      </c>
      <c r="H65" s="303">
        <v>32318.347099999999</v>
      </c>
      <c r="I65" s="304">
        <v>8.26</v>
      </c>
      <c r="J65" s="304">
        <v>16.28</v>
      </c>
      <c r="K65" s="304">
        <v>9.94</v>
      </c>
      <c r="L65" s="304">
        <v>175.4701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0.24759999999999999</v>
      </c>
      <c r="C66" s="297">
        <v>40684.601999999999</v>
      </c>
      <c r="D66" s="298">
        <v>33060.1253</v>
      </c>
      <c r="E66" s="298">
        <v>36425.190699999999</v>
      </c>
      <c r="F66" s="298">
        <v>46853.648099999999</v>
      </c>
      <c r="G66" s="298">
        <v>52747.084499999997</v>
      </c>
      <c r="H66" s="298">
        <v>42122.604099999997</v>
      </c>
      <c r="I66" s="299">
        <v>11.7</v>
      </c>
      <c r="J66" s="299">
        <v>15.16</v>
      </c>
      <c r="K66" s="299">
        <v>10.3</v>
      </c>
      <c r="L66" s="299">
        <v>173.58580000000001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5.9400000000000001E-2</v>
      </c>
      <c r="C67" s="302">
        <v>37907.953800000003</v>
      </c>
      <c r="D67" s="303">
        <v>29250.457200000001</v>
      </c>
      <c r="E67" s="303">
        <v>34246.261899999998</v>
      </c>
      <c r="F67" s="303">
        <v>43163.673499999997</v>
      </c>
      <c r="G67" s="303">
        <v>48557.979200000002</v>
      </c>
      <c r="H67" s="303">
        <v>39506.798900000002</v>
      </c>
      <c r="I67" s="304">
        <v>8.51</v>
      </c>
      <c r="J67" s="304">
        <v>16.36</v>
      </c>
      <c r="K67" s="304">
        <v>11.5</v>
      </c>
      <c r="L67" s="304">
        <v>173.65170000000001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4.7100000000000003E-2</v>
      </c>
      <c r="C68" s="297">
        <v>45131.1034</v>
      </c>
      <c r="D68" s="298">
        <v>34979.411500000002</v>
      </c>
      <c r="E68" s="298">
        <v>40430.238499999999</v>
      </c>
      <c r="F68" s="298">
        <v>47769.158499999998</v>
      </c>
      <c r="G68" s="298">
        <v>52793.965600000003</v>
      </c>
      <c r="H68" s="298">
        <v>44659.451099999998</v>
      </c>
      <c r="I68" s="299">
        <v>10.54</v>
      </c>
      <c r="J68" s="299">
        <v>17.98</v>
      </c>
      <c r="K68" s="299">
        <v>10.83</v>
      </c>
      <c r="L68" s="299">
        <v>174.23320000000001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5.0799999999999998E-2</v>
      </c>
      <c r="C69" s="302">
        <v>33493.635300000002</v>
      </c>
      <c r="D69" s="303">
        <v>27938.803</v>
      </c>
      <c r="E69" s="303">
        <v>30675.2202</v>
      </c>
      <c r="F69" s="303">
        <v>37601.199699999997</v>
      </c>
      <c r="G69" s="303">
        <v>42339.684800000003</v>
      </c>
      <c r="H69" s="303">
        <v>34591.072500000002</v>
      </c>
      <c r="I69" s="304">
        <v>8.8000000000000007</v>
      </c>
      <c r="J69" s="304">
        <v>13.53</v>
      </c>
      <c r="K69" s="304">
        <v>12.96</v>
      </c>
      <c r="L69" s="304">
        <v>174.1601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0.10730000000000001</v>
      </c>
      <c r="C70" s="297">
        <v>49625.0982</v>
      </c>
      <c r="D70" s="298">
        <v>34999.408199999998</v>
      </c>
      <c r="E70" s="298">
        <v>44061.6351</v>
      </c>
      <c r="F70" s="298">
        <v>53452.549599999998</v>
      </c>
      <c r="G70" s="298">
        <v>56828.053200000002</v>
      </c>
      <c r="H70" s="298">
        <v>48329.817000000003</v>
      </c>
      <c r="I70" s="299">
        <v>9.09</v>
      </c>
      <c r="J70" s="299">
        <v>22.15</v>
      </c>
      <c r="K70" s="299">
        <v>10.37</v>
      </c>
      <c r="L70" s="299">
        <v>170.29689999999999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0.31730000000000003</v>
      </c>
      <c r="C71" s="302">
        <v>35853.599499999997</v>
      </c>
      <c r="D71" s="303">
        <v>30122.9071</v>
      </c>
      <c r="E71" s="303">
        <v>32429.204399999999</v>
      </c>
      <c r="F71" s="303">
        <v>39030.279499999997</v>
      </c>
      <c r="G71" s="303">
        <v>43876.529900000001</v>
      </c>
      <c r="H71" s="303">
        <v>36696.452400000002</v>
      </c>
      <c r="I71" s="304">
        <v>8.3800000000000008</v>
      </c>
      <c r="J71" s="304">
        <v>11.39</v>
      </c>
      <c r="K71" s="304">
        <v>11.17</v>
      </c>
      <c r="L71" s="304">
        <v>173.55170000000001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9.8000000000000004E-2</v>
      </c>
      <c r="C72" s="297">
        <v>33459.9931</v>
      </c>
      <c r="D72" s="298">
        <v>28318.6666</v>
      </c>
      <c r="E72" s="298">
        <v>30085.339499999998</v>
      </c>
      <c r="F72" s="298">
        <v>38004.5815</v>
      </c>
      <c r="G72" s="298">
        <v>44840.051800000001</v>
      </c>
      <c r="H72" s="298">
        <v>35249.285100000001</v>
      </c>
      <c r="I72" s="299">
        <v>8.1300000000000008</v>
      </c>
      <c r="J72" s="299">
        <v>10.99</v>
      </c>
      <c r="K72" s="299">
        <v>11.31</v>
      </c>
      <c r="L72" s="299">
        <v>173.999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5.8999999999999997E-2</v>
      </c>
      <c r="C73" s="302">
        <v>43105.890500000001</v>
      </c>
      <c r="D73" s="303">
        <v>35975.853900000002</v>
      </c>
      <c r="E73" s="303">
        <v>38969.861100000002</v>
      </c>
      <c r="F73" s="303">
        <v>50350.370699999999</v>
      </c>
      <c r="G73" s="303">
        <v>57772.142699999997</v>
      </c>
      <c r="H73" s="303">
        <v>45219.883399999999</v>
      </c>
      <c r="I73" s="304">
        <v>14.32</v>
      </c>
      <c r="J73" s="304">
        <v>16</v>
      </c>
      <c r="K73" s="304">
        <v>11.06</v>
      </c>
      <c r="L73" s="304">
        <v>173.83330000000001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1.0767</v>
      </c>
      <c r="C74" s="297">
        <v>40462.555899999999</v>
      </c>
      <c r="D74" s="298">
        <v>33381.880400000002</v>
      </c>
      <c r="E74" s="298">
        <v>36581.581200000001</v>
      </c>
      <c r="F74" s="298">
        <v>44609.318399999996</v>
      </c>
      <c r="G74" s="298">
        <v>49247.606800000001</v>
      </c>
      <c r="H74" s="298">
        <v>41474.873299999999</v>
      </c>
      <c r="I74" s="299">
        <v>8.69</v>
      </c>
      <c r="J74" s="299">
        <v>15.8</v>
      </c>
      <c r="K74" s="299">
        <v>11.53</v>
      </c>
      <c r="L74" s="299">
        <v>174.09690000000001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2.5365000000000002</v>
      </c>
      <c r="C75" s="302">
        <v>28756.4836</v>
      </c>
      <c r="D75" s="303">
        <v>24018.778999999999</v>
      </c>
      <c r="E75" s="303">
        <v>26090.421600000001</v>
      </c>
      <c r="F75" s="303">
        <v>32188.864399999999</v>
      </c>
      <c r="G75" s="303">
        <v>36326.508900000001</v>
      </c>
      <c r="H75" s="303">
        <v>29646.1024</v>
      </c>
      <c r="I75" s="304">
        <v>14.18</v>
      </c>
      <c r="J75" s="304">
        <v>8.14</v>
      </c>
      <c r="K75" s="304">
        <v>10.17</v>
      </c>
      <c r="L75" s="304">
        <v>173.9768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0.45579999999999998</v>
      </c>
      <c r="C76" s="297">
        <v>38567.659699999997</v>
      </c>
      <c r="D76" s="298">
        <v>27233.376799999998</v>
      </c>
      <c r="E76" s="298">
        <v>33584.382799999999</v>
      </c>
      <c r="F76" s="298">
        <v>43231.504699999998</v>
      </c>
      <c r="G76" s="298">
        <v>48738.624000000003</v>
      </c>
      <c r="H76" s="298">
        <v>38625.691899999998</v>
      </c>
      <c r="I76" s="299">
        <v>15.72</v>
      </c>
      <c r="J76" s="299">
        <v>13.11</v>
      </c>
      <c r="K76" s="299">
        <v>10.210000000000001</v>
      </c>
      <c r="L76" s="299">
        <v>173.67230000000001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1.0051000000000001</v>
      </c>
      <c r="C77" s="302">
        <v>29986.724999999999</v>
      </c>
      <c r="D77" s="303">
        <v>23980.218799999999</v>
      </c>
      <c r="E77" s="303">
        <v>26299.931400000001</v>
      </c>
      <c r="F77" s="303">
        <v>35525.533499999998</v>
      </c>
      <c r="G77" s="303">
        <v>41309.9329</v>
      </c>
      <c r="H77" s="303">
        <v>31700.101699999999</v>
      </c>
      <c r="I77" s="304">
        <v>15.08</v>
      </c>
      <c r="J77" s="304">
        <v>9.7899999999999991</v>
      </c>
      <c r="K77" s="304">
        <v>9.74</v>
      </c>
      <c r="L77" s="304">
        <v>174.26669999999999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8.8700000000000001E-2</v>
      </c>
      <c r="C78" s="297">
        <v>35998.685700000002</v>
      </c>
      <c r="D78" s="298">
        <v>29667.2559</v>
      </c>
      <c r="E78" s="298">
        <v>32013.5016</v>
      </c>
      <c r="F78" s="298">
        <v>38715.204299999998</v>
      </c>
      <c r="G78" s="298">
        <v>42794.712200000002</v>
      </c>
      <c r="H78" s="298">
        <v>36209.604899999998</v>
      </c>
      <c r="I78" s="299">
        <v>9.0299999999999994</v>
      </c>
      <c r="J78" s="299">
        <v>13.7</v>
      </c>
      <c r="K78" s="299">
        <v>11.03</v>
      </c>
      <c r="L78" s="299">
        <v>173.21940000000001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1.7321</v>
      </c>
      <c r="C79" s="302">
        <v>33395.848400000003</v>
      </c>
      <c r="D79" s="303">
        <v>28607.6751</v>
      </c>
      <c r="E79" s="303">
        <v>30815.9545</v>
      </c>
      <c r="F79" s="303">
        <v>36192.726600000002</v>
      </c>
      <c r="G79" s="303">
        <v>39808.731599999999</v>
      </c>
      <c r="H79" s="303">
        <v>33936.762799999997</v>
      </c>
      <c r="I79" s="304">
        <v>12.58</v>
      </c>
      <c r="J79" s="304">
        <v>5.12</v>
      </c>
      <c r="K79" s="304">
        <v>16.93</v>
      </c>
      <c r="L79" s="304">
        <v>174.7808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1.7645999999999999</v>
      </c>
      <c r="C80" s="297">
        <v>37568.017399999997</v>
      </c>
      <c r="D80" s="298">
        <v>31319.4558</v>
      </c>
      <c r="E80" s="298">
        <v>34354.0383</v>
      </c>
      <c r="F80" s="298">
        <v>40714.0308</v>
      </c>
      <c r="G80" s="298">
        <v>44431.735800000002</v>
      </c>
      <c r="H80" s="298">
        <v>37832.795100000003</v>
      </c>
      <c r="I80" s="299">
        <v>7.67</v>
      </c>
      <c r="J80" s="299">
        <v>18.809999999999999</v>
      </c>
      <c r="K80" s="299">
        <v>10.95</v>
      </c>
      <c r="L80" s="299">
        <v>169.2277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0.27279999999999999</v>
      </c>
      <c r="C81" s="302">
        <v>33352.419900000001</v>
      </c>
      <c r="D81" s="303">
        <v>28197.5</v>
      </c>
      <c r="E81" s="303">
        <v>30425.776600000001</v>
      </c>
      <c r="F81" s="303">
        <v>38186.840799999998</v>
      </c>
      <c r="G81" s="303">
        <v>42224.354599999999</v>
      </c>
      <c r="H81" s="303">
        <v>34453.290699999998</v>
      </c>
      <c r="I81" s="304">
        <v>7.57</v>
      </c>
      <c r="J81" s="304">
        <v>14.26</v>
      </c>
      <c r="K81" s="304">
        <v>10.86</v>
      </c>
      <c r="L81" s="304">
        <v>173.63120000000001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1.1016999999999999</v>
      </c>
      <c r="C82" s="297">
        <v>37669.742700000003</v>
      </c>
      <c r="D82" s="298">
        <v>30050.546699999999</v>
      </c>
      <c r="E82" s="298">
        <v>33835.097300000001</v>
      </c>
      <c r="F82" s="298">
        <v>42564.955099999999</v>
      </c>
      <c r="G82" s="298">
        <v>64200.035000000003</v>
      </c>
      <c r="H82" s="298">
        <v>41222.194600000003</v>
      </c>
      <c r="I82" s="299">
        <v>7.32</v>
      </c>
      <c r="J82" s="299">
        <v>23.04</v>
      </c>
      <c r="K82" s="299">
        <v>11.31</v>
      </c>
      <c r="L82" s="299">
        <v>171.72880000000001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1.1383000000000001</v>
      </c>
      <c r="C83" s="302">
        <v>51002.704400000002</v>
      </c>
      <c r="D83" s="303">
        <v>40725.791799999999</v>
      </c>
      <c r="E83" s="303">
        <v>44363.882400000002</v>
      </c>
      <c r="F83" s="303">
        <v>59829.801200000002</v>
      </c>
      <c r="G83" s="303">
        <v>69539.970799999996</v>
      </c>
      <c r="H83" s="303">
        <v>53383.882899999997</v>
      </c>
      <c r="I83" s="304">
        <v>5.55</v>
      </c>
      <c r="J83" s="304">
        <v>23.88</v>
      </c>
      <c r="K83" s="304">
        <v>12.78</v>
      </c>
      <c r="L83" s="304">
        <v>165.85769999999999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0.82489999999999997</v>
      </c>
      <c r="C84" s="297">
        <v>50942.13</v>
      </c>
      <c r="D84" s="298">
        <v>39352.215499999998</v>
      </c>
      <c r="E84" s="298">
        <v>45209.826800000003</v>
      </c>
      <c r="F84" s="298">
        <v>58423.073700000001</v>
      </c>
      <c r="G84" s="298">
        <v>71572.287299999996</v>
      </c>
      <c r="H84" s="298">
        <v>52682.855600000003</v>
      </c>
      <c r="I84" s="299">
        <v>8.25</v>
      </c>
      <c r="J84" s="299">
        <v>34.479999999999997</v>
      </c>
      <c r="K84" s="299">
        <v>10.54</v>
      </c>
      <c r="L84" s="299">
        <v>174.9221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0.21199999999999999</v>
      </c>
      <c r="C85" s="302">
        <v>28531.745999999999</v>
      </c>
      <c r="D85" s="303">
        <v>22371.5</v>
      </c>
      <c r="E85" s="303">
        <v>25256.75</v>
      </c>
      <c r="F85" s="303">
        <v>32855.705499999996</v>
      </c>
      <c r="G85" s="303">
        <v>39460.402999999998</v>
      </c>
      <c r="H85" s="303">
        <v>29644.091799999998</v>
      </c>
      <c r="I85" s="304">
        <v>7.33</v>
      </c>
      <c r="J85" s="304">
        <v>20.04</v>
      </c>
      <c r="K85" s="304">
        <v>9.9600000000000009</v>
      </c>
      <c r="L85" s="304">
        <v>172.7149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0.1045</v>
      </c>
      <c r="C86" s="297">
        <v>35694.483</v>
      </c>
      <c r="D86" s="298">
        <v>26178.6433</v>
      </c>
      <c r="E86" s="298">
        <v>29549.25</v>
      </c>
      <c r="F86" s="298">
        <v>41201.343200000003</v>
      </c>
      <c r="G86" s="298">
        <v>46967.274899999997</v>
      </c>
      <c r="H86" s="298">
        <v>36242.490100000003</v>
      </c>
      <c r="I86" s="299">
        <v>16</v>
      </c>
      <c r="J86" s="299">
        <v>15.63</v>
      </c>
      <c r="K86" s="299">
        <v>10.79</v>
      </c>
      <c r="L86" s="299">
        <v>178.20419999999999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5.0599999999999999E-2</v>
      </c>
      <c r="C87" s="302">
        <v>32696.045399999999</v>
      </c>
      <c r="D87" s="303">
        <v>28360.528600000001</v>
      </c>
      <c r="E87" s="303">
        <v>31011.235499999999</v>
      </c>
      <c r="F87" s="303">
        <v>35321.426099999997</v>
      </c>
      <c r="G87" s="303">
        <v>39517.4398</v>
      </c>
      <c r="H87" s="303">
        <v>33603.334000000003</v>
      </c>
      <c r="I87" s="304">
        <v>8.15</v>
      </c>
      <c r="J87" s="304">
        <v>16.62</v>
      </c>
      <c r="K87" s="304">
        <v>11.47</v>
      </c>
      <c r="L87" s="304">
        <v>173.68879999999999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0.25540000000000002</v>
      </c>
      <c r="C88" s="297">
        <v>35030.607000000004</v>
      </c>
      <c r="D88" s="298">
        <v>27007.9166</v>
      </c>
      <c r="E88" s="298">
        <v>31233.482</v>
      </c>
      <c r="F88" s="298">
        <v>39024.190600000002</v>
      </c>
      <c r="G88" s="298">
        <v>44038.281300000002</v>
      </c>
      <c r="H88" s="298">
        <v>35482.859100000001</v>
      </c>
      <c r="I88" s="299">
        <v>9.43</v>
      </c>
      <c r="J88" s="299">
        <v>18.11</v>
      </c>
      <c r="K88" s="299">
        <v>10.15</v>
      </c>
      <c r="L88" s="299">
        <v>175.71709999999999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4.0399999999999998E-2</v>
      </c>
      <c r="C89" s="302">
        <v>34458.350599999998</v>
      </c>
      <c r="D89" s="303">
        <v>29103</v>
      </c>
      <c r="E89" s="303">
        <v>31025.839899999999</v>
      </c>
      <c r="F89" s="303">
        <v>39406.018400000001</v>
      </c>
      <c r="G89" s="303">
        <v>46882.645600000003</v>
      </c>
      <c r="H89" s="303">
        <v>36595.9974</v>
      </c>
      <c r="I89" s="304">
        <v>8.51</v>
      </c>
      <c r="J89" s="304">
        <v>17.399999999999999</v>
      </c>
      <c r="K89" s="304">
        <v>13.24</v>
      </c>
      <c r="L89" s="304">
        <v>173.78980000000001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3.6700000000000003E-2</v>
      </c>
      <c r="C90" s="297">
        <v>36894.7111</v>
      </c>
      <c r="D90" s="298">
        <v>32351.960599999999</v>
      </c>
      <c r="E90" s="298">
        <v>33443.010499999997</v>
      </c>
      <c r="F90" s="298">
        <v>41736.350700000003</v>
      </c>
      <c r="G90" s="298">
        <v>48900.304100000001</v>
      </c>
      <c r="H90" s="298">
        <v>38817.0268</v>
      </c>
      <c r="I90" s="299">
        <v>8.67</v>
      </c>
      <c r="J90" s="299">
        <v>20.68</v>
      </c>
      <c r="K90" s="299">
        <v>10.71</v>
      </c>
      <c r="L90" s="299">
        <v>176.51580000000001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3.9399999999999998E-2</v>
      </c>
      <c r="C91" s="302">
        <v>30896.891899999999</v>
      </c>
      <c r="D91" s="303">
        <v>25297.5</v>
      </c>
      <c r="E91" s="303">
        <v>26692.25</v>
      </c>
      <c r="F91" s="303">
        <v>32884.648399999998</v>
      </c>
      <c r="G91" s="303">
        <v>34419.350700000003</v>
      </c>
      <c r="H91" s="303">
        <v>30303.8289</v>
      </c>
      <c r="I91" s="304">
        <v>12.7</v>
      </c>
      <c r="J91" s="304">
        <v>11.88</v>
      </c>
      <c r="K91" s="304">
        <v>10.28</v>
      </c>
      <c r="L91" s="304">
        <v>173.75630000000001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0.13789999999999999</v>
      </c>
      <c r="C92" s="297">
        <v>26415.638900000002</v>
      </c>
      <c r="D92" s="298">
        <v>22937.409299999999</v>
      </c>
      <c r="E92" s="298">
        <v>24500.705000000002</v>
      </c>
      <c r="F92" s="298">
        <v>28761.4728</v>
      </c>
      <c r="G92" s="298">
        <v>30839.542000000001</v>
      </c>
      <c r="H92" s="298">
        <v>26700.1558</v>
      </c>
      <c r="I92" s="299">
        <v>10.7</v>
      </c>
      <c r="J92" s="299">
        <v>13.72</v>
      </c>
      <c r="K92" s="299">
        <v>10.56</v>
      </c>
      <c r="L92" s="299">
        <v>174.6798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4.5199999999999997E-2</v>
      </c>
      <c r="C93" s="302">
        <v>36801.936399999999</v>
      </c>
      <c r="D93" s="303">
        <v>24795.989000000001</v>
      </c>
      <c r="E93" s="303">
        <v>30929.5524</v>
      </c>
      <c r="F93" s="303">
        <v>42224.233</v>
      </c>
      <c r="G93" s="303">
        <v>48115.399299999997</v>
      </c>
      <c r="H93" s="303">
        <v>36490.035600000003</v>
      </c>
      <c r="I93" s="304">
        <v>5.97</v>
      </c>
      <c r="J93" s="304">
        <v>22.85</v>
      </c>
      <c r="K93" s="304">
        <v>9.5399999999999991</v>
      </c>
      <c r="L93" s="304">
        <v>177.98220000000001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3.5700000000000003E-2</v>
      </c>
      <c r="C94" s="297">
        <v>35352.161800000002</v>
      </c>
      <c r="D94" s="298">
        <v>28489</v>
      </c>
      <c r="E94" s="298">
        <v>32044.791799999999</v>
      </c>
      <c r="F94" s="298">
        <v>39820.249199999998</v>
      </c>
      <c r="G94" s="298">
        <v>44548.805800000002</v>
      </c>
      <c r="H94" s="298">
        <v>36386.663099999998</v>
      </c>
      <c r="I94" s="299">
        <v>8.9</v>
      </c>
      <c r="J94" s="299">
        <v>20.420000000000002</v>
      </c>
      <c r="K94" s="299">
        <v>9.35</v>
      </c>
      <c r="L94" s="299">
        <v>177.6335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0.1474</v>
      </c>
      <c r="C95" s="302">
        <v>32883.919699999999</v>
      </c>
      <c r="D95" s="303">
        <v>26388.583299999998</v>
      </c>
      <c r="E95" s="303">
        <v>29284.194200000002</v>
      </c>
      <c r="F95" s="303">
        <v>38994.120499999997</v>
      </c>
      <c r="G95" s="303">
        <v>45763.474199999997</v>
      </c>
      <c r="H95" s="303">
        <v>35451.378299999997</v>
      </c>
      <c r="I95" s="304">
        <v>12.33</v>
      </c>
      <c r="J95" s="304">
        <v>16.239999999999998</v>
      </c>
      <c r="K95" s="304">
        <v>10.36</v>
      </c>
      <c r="L95" s="304">
        <v>179.49469999999999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0.38290000000000002</v>
      </c>
      <c r="C96" s="297">
        <v>39487.0988</v>
      </c>
      <c r="D96" s="298">
        <v>29814.878400000001</v>
      </c>
      <c r="E96" s="298">
        <v>34355.092100000002</v>
      </c>
      <c r="F96" s="298">
        <v>43237.655400000003</v>
      </c>
      <c r="G96" s="298">
        <v>45062.120199999998</v>
      </c>
      <c r="H96" s="298">
        <v>38349.044699999999</v>
      </c>
      <c r="I96" s="299">
        <v>8.51</v>
      </c>
      <c r="J96" s="299">
        <v>25.04</v>
      </c>
      <c r="K96" s="299">
        <v>10.67</v>
      </c>
      <c r="L96" s="299">
        <v>170.30250000000001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5.4399999999999997E-2</v>
      </c>
      <c r="C97" s="302">
        <v>32968.471400000002</v>
      </c>
      <c r="D97" s="303">
        <v>27653.516500000002</v>
      </c>
      <c r="E97" s="303">
        <v>29974.478899999998</v>
      </c>
      <c r="F97" s="303">
        <v>37238.830600000001</v>
      </c>
      <c r="G97" s="303">
        <v>40758.634700000002</v>
      </c>
      <c r="H97" s="303">
        <v>33538.013700000003</v>
      </c>
      <c r="I97" s="304">
        <v>7.92</v>
      </c>
      <c r="J97" s="304">
        <v>17.55</v>
      </c>
      <c r="K97" s="304">
        <v>12.22</v>
      </c>
      <c r="L97" s="304">
        <v>176.81309999999999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4.2700000000000002E-2</v>
      </c>
      <c r="C98" s="297">
        <v>30722.989600000001</v>
      </c>
      <c r="D98" s="298">
        <v>26417.598300000001</v>
      </c>
      <c r="E98" s="298">
        <v>28416.2209</v>
      </c>
      <c r="F98" s="298">
        <v>32498.925500000001</v>
      </c>
      <c r="G98" s="298">
        <v>36442.504399999998</v>
      </c>
      <c r="H98" s="298">
        <v>31521.9692</v>
      </c>
      <c r="I98" s="299">
        <v>8.68</v>
      </c>
      <c r="J98" s="299">
        <v>12.59</v>
      </c>
      <c r="K98" s="299">
        <v>11.28</v>
      </c>
      <c r="L98" s="299">
        <v>175.03299999999999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3.0198</v>
      </c>
      <c r="C99" s="302">
        <v>24292.163199999999</v>
      </c>
      <c r="D99" s="303">
        <v>20847.111099999998</v>
      </c>
      <c r="E99" s="303">
        <v>22438.4166</v>
      </c>
      <c r="F99" s="303">
        <v>26589.281500000001</v>
      </c>
      <c r="G99" s="303">
        <v>29179.6008</v>
      </c>
      <c r="H99" s="303">
        <v>24823.277999999998</v>
      </c>
      <c r="I99" s="304">
        <v>13.56</v>
      </c>
      <c r="J99" s="304">
        <v>7.15</v>
      </c>
      <c r="K99" s="304">
        <v>9.89</v>
      </c>
      <c r="L99" s="304">
        <v>174.2329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6.4299999999999996E-2</v>
      </c>
      <c r="C100" s="297">
        <v>29492.976999999999</v>
      </c>
      <c r="D100" s="298">
        <v>24195.333299999998</v>
      </c>
      <c r="E100" s="298">
        <v>25709.735400000001</v>
      </c>
      <c r="F100" s="298">
        <v>32999.640700000004</v>
      </c>
      <c r="G100" s="298">
        <v>36952.0052</v>
      </c>
      <c r="H100" s="298">
        <v>29744.522400000002</v>
      </c>
      <c r="I100" s="299">
        <v>6.69</v>
      </c>
      <c r="J100" s="299">
        <v>14.34</v>
      </c>
      <c r="K100" s="299">
        <v>10.88</v>
      </c>
      <c r="L100" s="299">
        <v>175.21709999999999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0.2046</v>
      </c>
      <c r="C101" s="302">
        <v>26153.658100000001</v>
      </c>
      <c r="D101" s="303">
        <v>22659.4882</v>
      </c>
      <c r="E101" s="303">
        <v>23968.748800000001</v>
      </c>
      <c r="F101" s="303">
        <v>28802.4166</v>
      </c>
      <c r="G101" s="303">
        <v>31472.380799999999</v>
      </c>
      <c r="H101" s="303">
        <v>26645.672900000001</v>
      </c>
      <c r="I101" s="304">
        <v>14.92</v>
      </c>
      <c r="J101" s="304">
        <v>6.18</v>
      </c>
      <c r="K101" s="304">
        <v>10.27</v>
      </c>
      <c r="L101" s="304">
        <v>174.0651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1.0135000000000001</v>
      </c>
      <c r="C102" s="297">
        <v>28045</v>
      </c>
      <c r="D102" s="298">
        <v>19431.5</v>
      </c>
      <c r="E102" s="298">
        <v>22894.264299999999</v>
      </c>
      <c r="F102" s="298">
        <v>33685.499100000001</v>
      </c>
      <c r="G102" s="298">
        <v>37959.6391</v>
      </c>
      <c r="H102" s="298">
        <v>28643.233700000001</v>
      </c>
      <c r="I102" s="299">
        <v>8</v>
      </c>
      <c r="J102" s="299">
        <v>14.5</v>
      </c>
      <c r="K102" s="299">
        <v>10.39</v>
      </c>
      <c r="L102" s="299">
        <v>175.11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0.13500000000000001</v>
      </c>
      <c r="C103" s="302">
        <v>30369.579099999999</v>
      </c>
      <c r="D103" s="303">
        <v>22329.162400000001</v>
      </c>
      <c r="E103" s="303">
        <v>25659.030500000001</v>
      </c>
      <c r="F103" s="303">
        <v>34743.032200000001</v>
      </c>
      <c r="G103" s="303">
        <v>39586.703000000001</v>
      </c>
      <c r="H103" s="303">
        <v>30781.489399999999</v>
      </c>
      <c r="I103" s="304">
        <v>8</v>
      </c>
      <c r="J103" s="304">
        <v>14.59</v>
      </c>
      <c r="K103" s="304">
        <v>9.7899999999999991</v>
      </c>
      <c r="L103" s="304">
        <v>175.1009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7E8F-D377-4472-AF2B-90296483B273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322</v>
      </c>
      <c r="B1" s="2"/>
      <c r="C1" s="2"/>
      <c r="D1" s="3"/>
      <c r="E1" s="3"/>
      <c r="F1" s="3" t="s">
        <v>272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273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274</v>
      </c>
      <c r="C7" s="27"/>
      <c r="D7" s="68">
        <v>137.48869999999999</v>
      </c>
      <c r="E7" s="29" t="s">
        <v>25</v>
      </c>
      <c r="G7" s="322"/>
    </row>
    <row r="8" spans="1:19" s="22" customFormat="1" ht="20.45" customHeight="1" x14ac:dyDescent="0.25">
      <c r="B8" s="32" t="s">
        <v>275</v>
      </c>
      <c r="C8" s="32"/>
      <c r="D8" s="33">
        <v>1.3943000000000001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276</v>
      </c>
      <c r="D11" s="61">
        <v>120.74420000000001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277</v>
      </c>
      <c r="D12" s="61">
        <v>131.33330000000001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278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279</v>
      </c>
      <c r="D14" s="61">
        <v>147.38249999999999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280</v>
      </c>
      <c r="D15" s="61">
        <v>152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281</v>
      </c>
      <c r="C17" s="27"/>
      <c r="D17" s="68">
        <v>36.179900000000004</v>
      </c>
      <c r="E17" s="29" t="s">
        <v>25</v>
      </c>
    </row>
    <row r="18" spans="2:10" s="31" customFormat="1" ht="20.45" customHeight="1" x14ac:dyDescent="0.2">
      <c r="B18" s="54" t="s">
        <v>282</v>
      </c>
      <c r="C18" s="42"/>
      <c r="D18" s="328">
        <v>19.8614</v>
      </c>
      <c r="E18" s="44" t="s">
        <v>25</v>
      </c>
    </row>
    <row r="19" spans="2:10" s="31" customFormat="1" ht="20.45" customHeight="1" x14ac:dyDescent="0.2">
      <c r="B19" s="54" t="s">
        <v>283</v>
      </c>
      <c r="C19" s="42"/>
      <c r="D19" s="328">
        <v>6.4260000000000002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284</v>
      </c>
      <c r="I23" s="322">
        <v>136.09440000000001</v>
      </c>
      <c r="J23" s="335" t="s">
        <v>327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285</v>
      </c>
      <c r="I24" s="46">
        <v>36.179900000000004</v>
      </c>
      <c r="J24" s="335" t="s">
        <v>328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286</v>
      </c>
      <c r="I25" s="46">
        <v>19.8614</v>
      </c>
      <c r="J25" s="335" t="s">
        <v>329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287</v>
      </c>
      <c r="I26" s="46">
        <v>6.4260000000000002</v>
      </c>
      <c r="J26" s="335" t="s">
        <v>330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288</v>
      </c>
      <c r="I27" s="46">
        <v>9.8925000000000125</v>
      </c>
      <c r="J27" s="335" t="s">
        <v>331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DCC97-6300-4BB5-8A1F-89824E895EED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322</v>
      </c>
      <c r="B1" s="2"/>
      <c r="C1" s="3"/>
      <c r="D1" s="1"/>
      <c r="E1" s="2"/>
      <c r="F1" s="3"/>
      <c r="G1" s="3" t="s">
        <v>289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290</v>
      </c>
    </row>
    <row r="3" spans="1:17" ht="14.25" customHeight="1" x14ac:dyDescent="0.2">
      <c r="A3" s="95" t="s">
        <v>291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292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323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293</v>
      </c>
      <c r="B8" s="282" t="s">
        <v>294</v>
      </c>
      <c r="C8" s="232" t="s">
        <v>295</v>
      </c>
      <c r="D8" s="232"/>
      <c r="E8" s="232" t="s">
        <v>296</v>
      </c>
      <c r="F8" s="232"/>
      <c r="G8" s="232"/>
    </row>
    <row r="9" spans="1:17" ht="17.25" customHeight="1" x14ac:dyDescent="0.2">
      <c r="A9" s="343"/>
      <c r="B9" s="344"/>
      <c r="C9" s="240" t="s">
        <v>297</v>
      </c>
      <c r="D9" s="240"/>
      <c r="E9" s="240" t="s">
        <v>297</v>
      </c>
      <c r="F9" s="240"/>
      <c r="G9" s="240"/>
    </row>
    <row r="10" spans="1:17" ht="17.25" customHeight="1" x14ac:dyDescent="0.2">
      <c r="A10" s="343"/>
      <c r="B10" s="344"/>
      <c r="C10" s="279" t="s">
        <v>298</v>
      </c>
      <c r="D10" s="279" t="s">
        <v>299</v>
      </c>
      <c r="E10" s="279" t="s">
        <v>298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300</v>
      </c>
      <c r="E11" s="232"/>
      <c r="F11" s="279" t="s">
        <v>301</v>
      </c>
      <c r="G11" s="279" t="s">
        <v>302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0.1022</v>
      </c>
      <c r="C14" s="350">
        <v>143.15539999999999</v>
      </c>
      <c r="D14" s="351">
        <v>4.6600000000000003E-2</v>
      </c>
      <c r="E14" s="351">
        <v>30.7956</v>
      </c>
      <c r="F14" s="351">
        <v>16.591799999999999</v>
      </c>
      <c r="G14" s="351">
        <v>4.1833999999999998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0.10150000000000001</v>
      </c>
      <c r="C15" s="354">
        <v>146.8784</v>
      </c>
      <c r="D15" s="355">
        <v>0.31780000000000003</v>
      </c>
      <c r="E15" s="355">
        <v>26.863800000000001</v>
      </c>
      <c r="F15" s="355">
        <v>18.000800000000002</v>
      </c>
      <c r="G15" s="355">
        <v>0.99080000000000001</v>
      </c>
    </row>
    <row r="16" spans="1:17" ht="13.15" customHeight="1" x14ac:dyDescent="0.2">
      <c r="A16" s="348" t="s">
        <v>182</v>
      </c>
      <c r="B16" s="349">
        <v>0.10440000000000001</v>
      </c>
      <c r="C16" s="350">
        <v>142.23560000000001</v>
      </c>
      <c r="D16" s="351">
        <v>0.60909999999999997</v>
      </c>
      <c r="E16" s="351">
        <v>31.611999999999998</v>
      </c>
      <c r="F16" s="351">
        <v>16.8553</v>
      </c>
      <c r="G16" s="351">
        <v>5.5986000000000002</v>
      </c>
    </row>
    <row r="17" spans="1:7" ht="13.15" customHeight="1" x14ac:dyDescent="0.2">
      <c r="A17" s="352" t="s">
        <v>184</v>
      </c>
      <c r="B17" s="353">
        <v>0.14099999999999999</v>
      </c>
      <c r="C17" s="354">
        <v>143.17679999999999</v>
      </c>
      <c r="D17" s="355">
        <v>0.24840000000000001</v>
      </c>
      <c r="E17" s="355">
        <v>30.463000000000001</v>
      </c>
      <c r="F17" s="355">
        <v>16.457599999999999</v>
      </c>
      <c r="G17" s="355">
        <v>4.7214</v>
      </c>
    </row>
    <row r="18" spans="1:7" ht="13.15" customHeight="1" x14ac:dyDescent="0.2">
      <c r="A18" s="348" t="s">
        <v>185</v>
      </c>
      <c r="B18" s="349">
        <v>0.5786</v>
      </c>
      <c r="C18" s="350">
        <v>136.80719999999999</v>
      </c>
      <c r="D18" s="351">
        <v>0.21429999999999999</v>
      </c>
      <c r="E18" s="351">
        <v>36.726599999999998</v>
      </c>
      <c r="F18" s="351">
        <v>25.641400000000001</v>
      </c>
      <c r="G18" s="351">
        <v>3.0110000000000001</v>
      </c>
    </row>
    <row r="19" spans="1:7" ht="13.15" customHeight="1" x14ac:dyDescent="0.2">
      <c r="A19" s="352" t="s">
        <v>187</v>
      </c>
      <c r="B19" s="353">
        <v>7.6300000000000007E-2</v>
      </c>
      <c r="C19" s="354">
        <v>141.52010000000001</v>
      </c>
      <c r="D19" s="355">
        <v>0.1177</v>
      </c>
      <c r="E19" s="355">
        <v>32.887799999999999</v>
      </c>
      <c r="F19" s="355">
        <v>18.669799999999999</v>
      </c>
      <c r="G19" s="355">
        <v>4.7211999999999996</v>
      </c>
    </row>
    <row r="20" spans="1:7" ht="13.15" customHeight="1" x14ac:dyDescent="0.2">
      <c r="A20" s="348" t="s">
        <v>188</v>
      </c>
      <c r="B20" s="349">
        <v>1.1736</v>
      </c>
      <c r="C20" s="350">
        <v>136.3826</v>
      </c>
      <c r="D20" s="351">
        <v>0.1578</v>
      </c>
      <c r="E20" s="351">
        <v>37.210099999999997</v>
      </c>
      <c r="F20" s="351">
        <v>25.9588</v>
      </c>
      <c r="G20" s="351">
        <v>1.6645000000000001</v>
      </c>
    </row>
    <row r="21" spans="1:7" ht="13.15" customHeight="1" x14ac:dyDescent="0.2">
      <c r="A21" s="352" t="s">
        <v>189</v>
      </c>
      <c r="B21" s="353">
        <v>0.2316</v>
      </c>
      <c r="C21" s="354">
        <v>138.87200000000001</v>
      </c>
      <c r="D21" s="355">
        <v>3.4159999999999999</v>
      </c>
      <c r="E21" s="355">
        <v>29.811299999999999</v>
      </c>
      <c r="F21" s="355">
        <v>18.356200000000001</v>
      </c>
      <c r="G21" s="355">
        <v>2.3090999999999999</v>
      </c>
    </row>
    <row r="22" spans="1:7" ht="13.15" customHeight="1" x14ac:dyDescent="0.2">
      <c r="A22" s="348" t="s">
        <v>191</v>
      </c>
      <c r="B22" s="349">
        <v>0.1008</v>
      </c>
      <c r="C22" s="350">
        <v>143.1499</v>
      </c>
      <c r="D22" s="351">
        <v>1.8800000000000001E-2</v>
      </c>
      <c r="E22" s="351">
        <v>30.250399999999999</v>
      </c>
      <c r="F22" s="351">
        <v>16.2925</v>
      </c>
      <c r="G22" s="351">
        <v>5.3558000000000003</v>
      </c>
    </row>
    <row r="23" spans="1:7" ht="13.15" customHeight="1" x14ac:dyDescent="0.2">
      <c r="A23" s="352" t="s">
        <v>192</v>
      </c>
      <c r="B23" s="353">
        <v>0.107</v>
      </c>
      <c r="C23" s="354">
        <v>143.10579999999999</v>
      </c>
      <c r="D23" s="355">
        <v>9.64E-2</v>
      </c>
      <c r="E23" s="355">
        <v>31.5198</v>
      </c>
      <c r="F23" s="355">
        <v>16.5701</v>
      </c>
      <c r="G23" s="355">
        <v>4.8292999999999999</v>
      </c>
    </row>
    <row r="24" spans="1:7" ht="13.15" customHeight="1" x14ac:dyDescent="0.2">
      <c r="A24" s="348" t="s">
        <v>193</v>
      </c>
      <c r="B24" s="349">
        <v>0.1206</v>
      </c>
      <c r="C24" s="350">
        <v>141.3768</v>
      </c>
      <c r="D24" s="351">
        <v>0.19769999999999999</v>
      </c>
      <c r="E24" s="351">
        <v>32.357199999999999</v>
      </c>
      <c r="F24" s="351">
        <v>16.383800000000001</v>
      </c>
      <c r="G24" s="351">
        <v>4.9009</v>
      </c>
    </row>
    <row r="25" spans="1:7" ht="13.15" customHeight="1" x14ac:dyDescent="0.2">
      <c r="A25" s="352" t="s">
        <v>194</v>
      </c>
      <c r="B25" s="353">
        <v>6.6400000000000001E-2</v>
      </c>
      <c r="C25" s="354">
        <v>157.05850000000001</v>
      </c>
      <c r="D25" s="355">
        <v>13.8504</v>
      </c>
      <c r="E25" s="355">
        <v>31.106999999999999</v>
      </c>
      <c r="F25" s="355">
        <v>17.559699999999999</v>
      </c>
      <c r="G25" s="355">
        <v>3.6682000000000001</v>
      </c>
    </row>
    <row r="26" spans="1:7" ht="13.15" customHeight="1" x14ac:dyDescent="0.2">
      <c r="A26" s="348" t="s">
        <v>195</v>
      </c>
      <c r="B26" s="349">
        <v>0.16189999999999999</v>
      </c>
      <c r="C26" s="350">
        <v>159.34649999999999</v>
      </c>
      <c r="D26" s="351">
        <v>17.0517</v>
      </c>
      <c r="E26" s="351">
        <v>29.206</v>
      </c>
      <c r="F26" s="351">
        <v>18.047799999999999</v>
      </c>
      <c r="G26" s="351">
        <v>3.528</v>
      </c>
    </row>
    <row r="27" spans="1:7" ht="13.15" customHeight="1" x14ac:dyDescent="0.2">
      <c r="A27" s="352" t="s">
        <v>196</v>
      </c>
      <c r="B27" s="353">
        <v>0.2636</v>
      </c>
      <c r="C27" s="354">
        <v>146.85810000000001</v>
      </c>
      <c r="D27" s="355">
        <v>5.4644000000000004</v>
      </c>
      <c r="E27" s="355">
        <v>27.3751</v>
      </c>
      <c r="F27" s="355">
        <v>17.435600000000001</v>
      </c>
      <c r="G27" s="355">
        <v>5.0975000000000001</v>
      </c>
    </row>
    <row r="28" spans="1:7" ht="13.15" customHeight="1" x14ac:dyDescent="0.2">
      <c r="A28" s="348" t="s">
        <v>197</v>
      </c>
      <c r="B28" s="349">
        <v>1.3822000000000001</v>
      </c>
      <c r="C28" s="350">
        <v>132.47630000000001</v>
      </c>
      <c r="D28" s="351">
        <v>0.34610000000000002</v>
      </c>
      <c r="E28" s="351">
        <v>41.634599999999999</v>
      </c>
      <c r="F28" s="351">
        <v>25.8399</v>
      </c>
      <c r="G28" s="351">
        <v>4.3079000000000001</v>
      </c>
    </row>
    <row r="29" spans="1:7" ht="13.15" customHeight="1" x14ac:dyDescent="0.2">
      <c r="A29" s="352" t="s">
        <v>198</v>
      </c>
      <c r="B29" s="353">
        <v>5.5796999999999999</v>
      </c>
      <c r="C29" s="354">
        <v>130.4228</v>
      </c>
      <c r="D29" s="355">
        <v>0.22789999999999999</v>
      </c>
      <c r="E29" s="355">
        <v>43.751199999999997</v>
      </c>
      <c r="F29" s="355">
        <v>26.380199999999999</v>
      </c>
      <c r="G29" s="355">
        <v>4.1581000000000001</v>
      </c>
    </row>
    <row r="30" spans="1:7" ht="13.15" customHeight="1" x14ac:dyDescent="0.2">
      <c r="A30" s="348" t="s">
        <v>199</v>
      </c>
      <c r="B30" s="349">
        <v>3.6200999999999999</v>
      </c>
      <c r="C30" s="350">
        <v>130.0634</v>
      </c>
      <c r="D30" s="351">
        <v>0.16569999999999999</v>
      </c>
      <c r="E30" s="351">
        <v>44.085799999999999</v>
      </c>
      <c r="F30" s="351">
        <v>26.375699999999998</v>
      </c>
      <c r="G30" s="351">
        <v>4.7812999999999999</v>
      </c>
    </row>
    <row r="31" spans="1:7" ht="13.15" customHeight="1" x14ac:dyDescent="0.2">
      <c r="A31" s="352" t="s">
        <v>200</v>
      </c>
      <c r="B31" s="353">
        <v>3.6135000000000002</v>
      </c>
      <c r="C31" s="354">
        <v>131.9196</v>
      </c>
      <c r="D31" s="355">
        <v>4.9000000000000002E-2</v>
      </c>
      <c r="E31" s="355">
        <v>41.748800000000003</v>
      </c>
      <c r="F31" s="355">
        <v>25.5731</v>
      </c>
      <c r="G31" s="355">
        <v>6.5766999999999998</v>
      </c>
    </row>
    <row r="32" spans="1:7" ht="13.15" customHeight="1" x14ac:dyDescent="0.2">
      <c r="A32" s="348" t="s">
        <v>201</v>
      </c>
      <c r="B32" s="349">
        <v>0.40029999999999999</v>
      </c>
      <c r="C32" s="350">
        <v>134.1429</v>
      </c>
      <c r="D32" s="351">
        <v>5.2699999999999997E-2</v>
      </c>
      <c r="E32" s="351">
        <v>39.9893</v>
      </c>
      <c r="F32" s="351">
        <v>26.4694</v>
      </c>
      <c r="G32" s="351">
        <v>2.7871999999999999</v>
      </c>
    </row>
    <row r="33" spans="1:7" ht="13.15" customHeight="1" x14ac:dyDescent="0.2">
      <c r="A33" s="352" t="s">
        <v>202</v>
      </c>
      <c r="B33" s="353">
        <v>0.1389</v>
      </c>
      <c r="C33" s="354">
        <v>132.90719999999999</v>
      </c>
      <c r="D33" s="355">
        <v>0.29709999999999998</v>
      </c>
      <c r="E33" s="355">
        <v>42.1586</v>
      </c>
      <c r="F33" s="355">
        <v>25.935500000000001</v>
      </c>
      <c r="G33" s="355">
        <v>4.6403999999999996</v>
      </c>
    </row>
    <row r="34" spans="1:7" ht="13.15" customHeight="1" x14ac:dyDescent="0.2">
      <c r="A34" s="348" t="s">
        <v>203</v>
      </c>
      <c r="B34" s="349">
        <v>1.6153</v>
      </c>
      <c r="C34" s="350">
        <v>130.59270000000001</v>
      </c>
      <c r="D34" s="351">
        <v>0.2868</v>
      </c>
      <c r="E34" s="351">
        <v>43.872500000000002</v>
      </c>
      <c r="F34" s="351">
        <v>25.732399999999998</v>
      </c>
      <c r="G34" s="351">
        <v>6.1596000000000002</v>
      </c>
    </row>
    <row r="35" spans="1:7" ht="13.15" customHeight="1" x14ac:dyDescent="0.2">
      <c r="A35" s="352" t="s">
        <v>204</v>
      </c>
      <c r="B35" s="353">
        <v>0.22989999999999999</v>
      </c>
      <c r="C35" s="354">
        <v>145.05940000000001</v>
      </c>
      <c r="D35" s="355">
        <v>0.76280000000000003</v>
      </c>
      <c r="E35" s="355">
        <v>29.4483</v>
      </c>
      <c r="F35" s="355">
        <v>16.152899999999999</v>
      </c>
      <c r="G35" s="355">
        <v>4.1040000000000001</v>
      </c>
    </row>
    <row r="36" spans="1:7" ht="13.15" customHeight="1" x14ac:dyDescent="0.2">
      <c r="A36" s="348" t="s">
        <v>205</v>
      </c>
      <c r="B36" s="349">
        <v>0.63129999999999997</v>
      </c>
      <c r="C36" s="350">
        <v>138.39060000000001</v>
      </c>
      <c r="D36" s="351">
        <v>0.1225</v>
      </c>
      <c r="E36" s="351">
        <v>35.471200000000003</v>
      </c>
      <c r="F36" s="351">
        <v>16.878299999999999</v>
      </c>
      <c r="G36" s="351">
        <v>6.9128999999999996</v>
      </c>
    </row>
    <row r="37" spans="1:7" ht="13.15" customHeight="1" x14ac:dyDescent="0.2">
      <c r="A37" s="352" t="s">
        <v>206</v>
      </c>
      <c r="B37" s="353">
        <v>6.7000000000000004E-2</v>
      </c>
      <c r="C37" s="354">
        <v>145.64279999999999</v>
      </c>
      <c r="D37" s="355">
        <v>1.4877</v>
      </c>
      <c r="E37" s="355">
        <v>29.316099999999999</v>
      </c>
      <c r="F37" s="355">
        <v>16.071100000000001</v>
      </c>
      <c r="G37" s="355">
        <v>4.5829000000000004</v>
      </c>
    </row>
    <row r="38" spans="1:7" ht="13.15" customHeight="1" x14ac:dyDescent="0.2">
      <c r="A38" s="348" t="s">
        <v>207</v>
      </c>
      <c r="B38" s="349">
        <v>0.1401</v>
      </c>
      <c r="C38" s="350">
        <v>143.71950000000001</v>
      </c>
      <c r="D38" s="351">
        <v>2.18E-2</v>
      </c>
      <c r="E38" s="351">
        <v>30.026399999999999</v>
      </c>
      <c r="F38" s="351">
        <v>16.643000000000001</v>
      </c>
      <c r="G38" s="351">
        <v>5.0891000000000002</v>
      </c>
    </row>
    <row r="39" spans="1:7" ht="13.15" customHeight="1" x14ac:dyDescent="0.2">
      <c r="A39" s="352" t="s">
        <v>208</v>
      </c>
      <c r="B39" s="353">
        <v>6.9199999999999998E-2</v>
      </c>
      <c r="C39" s="354">
        <v>143.97980000000001</v>
      </c>
      <c r="D39" s="355">
        <v>0.1628</v>
      </c>
      <c r="E39" s="355">
        <v>30.7361</v>
      </c>
      <c r="F39" s="355">
        <v>16.245799999999999</v>
      </c>
      <c r="G39" s="355">
        <v>5.1067999999999998</v>
      </c>
    </row>
    <row r="40" spans="1:7" ht="13.15" customHeight="1" x14ac:dyDescent="0.2">
      <c r="A40" s="348" t="s">
        <v>209</v>
      </c>
      <c r="B40" s="349">
        <v>8.5500000000000007E-2</v>
      </c>
      <c r="C40" s="350">
        <v>145.52529999999999</v>
      </c>
      <c r="D40" s="351">
        <v>0.61670000000000003</v>
      </c>
      <c r="E40" s="351">
        <v>28.200600000000001</v>
      </c>
      <c r="F40" s="351">
        <v>16.276900000000001</v>
      </c>
      <c r="G40" s="351">
        <v>3.4748000000000001</v>
      </c>
    </row>
    <row r="41" spans="1:7" ht="13.15" customHeight="1" x14ac:dyDescent="0.2">
      <c r="A41" s="352" t="s">
        <v>210</v>
      </c>
      <c r="B41" s="353">
        <v>0.12559999999999999</v>
      </c>
      <c r="C41" s="354">
        <v>135.8826</v>
      </c>
      <c r="D41" s="355">
        <v>0.19170000000000001</v>
      </c>
      <c r="E41" s="355">
        <v>38.9572</v>
      </c>
      <c r="F41" s="355">
        <v>22.384399999999999</v>
      </c>
      <c r="G41" s="355">
        <v>4.3173000000000004</v>
      </c>
    </row>
    <row r="42" spans="1:7" ht="13.15" customHeight="1" x14ac:dyDescent="0.2">
      <c r="A42" s="348" t="s">
        <v>211</v>
      </c>
      <c r="B42" s="349">
        <v>0.32369999999999999</v>
      </c>
      <c r="C42" s="350">
        <v>138.91159999999999</v>
      </c>
      <c r="D42" s="351">
        <v>0.31309999999999999</v>
      </c>
      <c r="E42" s="351">
        <v>34.947800000000001</v>
      </c>
      <c r="F42" s="351">
        <v>16.391100000000002</v>
      </c>
      <c r="G42" s="351">
        <v>6.5845000000000002</v>
      </c>
    </row>
    <row r="43" spans="1:7" ht="13.15" customHeight="1" x14ac:dyDescent="0.2">
      <c r="A43" s="352" t="s">
        <v>212</v>
      </c>
      <c r="B43" s="353">
        <v>0.1953</v>
      </c>
      <c r="C43" s="354">
        <v>140.45750000000001</v>
      </c>
      <c r="D43" s="355">
        <v>0.12</v>
      </c>
      <c r="E43" s="355">
        <v>32.345100000000002</v>
      </c>
      <c r="F43" s="355">
        <v>16.326499999999999</v>
      </c>
      <c r="G43" s="355">
        <v>6.4856999999999996</v>
      </c>
    </row>
    <row r="44" spans="1:7" ht="13.15" customHeight="1" x14ac:dyDescent="0.2">
      <c r="A44" s="348" t="s">
        <v>213</v>
      </c>
      <c r="B44" s="349">
        <v>9.0700000000000003E-2</v>
      </c>
      <c r="C44" s="350">
        <v>144.23269999999999</v>
      </c>
      <c r="D44" s="351">
        <v>2.7319</v>
      </c>
      <c r="E44" s="351">
        <v>31.960799999999999</v>
      </c>
      <c r="F44" s="351">
        <v>15.8286</v>
      </c>
      <c r="G44" s="351">
        <v>5.3776999999999999</v>
      </c>
    </row>
    <row r="45" spans="1:7" ht="13.15" customHeight="1" x14ac:dyDescent="0.2">
      <c r="A45" s="352" t="s">
        <v>214</v>
      </c>
      <c r="B45" s="353">
        <v>0.96860000000000002</v>
      </c>
      <c r="C45" s="354">
        <v>141.41890000000001</v>
      </c>
      <c r="D45" s="355">
        <v>4.1730999999999998</v>
      </c>
      <c r="E45" s="355">
        <v>29.413599999999999</v>
      </c>
      <c r="F45" s="355">
        <v>16.310199999999998</v>
      </c>
      <c r="G45" s="355">
        <v>7.8068999999999997</v>
      </c>
    </row>
    <row r="46" spans="1:7" ht="13.15" customHeight="1" x14ac:dyDescent="0.2">
      <c r="A46" s="348" t="s">
        <v>215</v>
      </c>
      <c r="B46" s="349">
        <v>8.1900000000000001E-2</v>
      </c>
      <c r="C46" s="350">
        <v>137.9426</v>
      </c>
      <c r="D46" s="351">
        <v>0.80469999999999997</v>
      </c>
      <c r="E46" s="351">
        <v>36.837299999999999</v>
      </c>
      <c r="F46" s="351">
        <v>15.337300000000001</v>
      </c>
      <c r="G46" s="351">
        <v>11.6852</v>
      </c>
    </row>
    <row r="47" spans="1:7" ht="13.15" customHeight="1" x14ac:dyDescent="0.2">
      <c r="A47" s="352" t="s">
        <v>216</v>
      </c>
      <c r="B47" s="353">
        <v>0.1062</v>
      </c>
      <c r="C47" s="354">
        <v>143.9384</v>
      </c>
      <c r="D47" s="355">
        <v>4.6383999999999999</v>
      </c>
      <c r="E47" s="355">
        <v>27.4528</v>
      </c>
      <c r="F47" s="355">
        <v>16.896000000000001</v>
      </c>
      <c r="G47" s="355">
        <v>5.5449000000000002</v>
      </c>
    </row>
    <row r="48" spans="1:7" ht="13.15" customHeight="1" x14ac:dyDescent="0.2">
      <c r="A48" s="348" t="s">
        <v>217</v>
      </c>
      <c r="B48" s="349">
        <v>0.25950000000000001</v>
      </c>
      <c r="C48" s="350">
        <v>144.511</v>
      </c>
      <c r="D48" s="351">
        <v>15.02</v>
      </c>
      <c r="E48" s="351">
        <v>33.530799999999999</v>
      </c>
      <c r="F48" s="351">
        <v>22.304300000000001</v>
      </c>
      <c r="G48" s="351">
        <v>3.5516999999999999</v>
      </c>
    </row>
    <row r="49" spans="1:7" ht="13.15" customHeight="1" x14ac:dyDescent="0.2">
      <c r="A49" s="352" t="s">
        <v>218</v>
      </c>
      <c r="B49" s="353">
        <v>1.3183</v>
      </c>
      <c r="C49" s="354">
        <v>144.53129999999999</v>
      </c>
      <c r="D49" s="355">
        <v>0.26440000000000002</v>
      </c>
      <c r="E49" s="355">
        <v>29.308299999999999</v>
      </c>
      <c r="F49" s="355">
        <v>16.276700000000002</v>
      </c>
      <c r="G49" s="355">
        <v>3.8782999999999999</v>
      </c>
    </row>
    <row r="50" spans="1:7" ht="13.15" customHeight="1" x14ac:dyDescent="0.2">
      <c r="A50" s="348" t="s">
        <v>219</v>
      </c>
      <c r="B50" s="349">
        <v>7.3999999999999996E-2</v>
      </c>
      <c r="C50" s="350">
        <v>147.37690000000001</v>
      </c>
      <c r="D50" s="351">
        <v>2.2932999999999999</v>
      </c>
      <c r="E50" s="351">
        <v>28.920300000000001</v>
      </c>
      <c r="F50" s="351">
        <v>15.9633</v>
      </c>
      <c r="G50" s="351">
        <v>4.3274999999999997</v>
      </c>
    </row>
    <row r="51" spans="1:7" ht="13.15" customHeight="1" x14ac:dyDescent="0.2">
      <c r="A51" s="352" t="s">
        <v>220</v>
      </c>
      <c r="B51" s="353">
        <v>0.26979999999999998</v>
      </c>
      <c r="C51" s="354">
        <v>142.25720000000001</v>
      </c>
      <c r="D51" s="355">
        <v>0.11940000000000001</v>
      </c>
      <c r="E51" s="355">
        <v>31.322299999999998</v>
      </c>
      <c r="F51" s="355">
        <v>16.322399999999998</v>
      </c>
      <c r="G51" s="355">
        <v>5.2698</v>
      </c>
    </row>
    <row r="52" spans="1:7" ht="13.15" customHeight="1" x14ac:dyDescent="0.2">
      <c r="A52" s="348" t="s">
        <v>221</v>
      </c>
      <c r="B52" s="349">
        <v>0.1447</v>
      </c>
      <c r="C52" s="350">
        <v>143.7396</v>
      </c>
      <c r="D52" s="351">
        <v>6.9699999999999998E-2</v>
      </c>
      <c r="E52" s="351">
        <v>30.125399999999999</v>
      </c>
      <c r="F52" s="351">
        <v>16.798999999999999</v>
      </c>
      <c r="G52" s="351">
        <v>6.2378999999999998</v>
      </c>
    </row>
    <row r="53" spans="1:7" ht="13.15" customHeight="1" x14ac:dyDescent="0.2">
      <c r="A53" s="352" t="s">
        <v>222</v>
      </c>
      <c r="B53" s="353">
        <v>2.3862999999999999</v>
      </c>
      <c r="C53" s="354">
        <v>141.5264</v>
      </c>
      <c r="D53" s="355">
        <v>0.3483</v>
      </c>
      <c r="E53" s="355">
        <v>31.4815</v>
      </c>
      <c r="F53" s="355">
        <v>16.594999999999999</v>
      </c>
      <c r="G53" s="355">
        <v>5.4146000000000001</v>
      </c>
    </row>
    <row r="54" spans="1:7" ht="13.15" customHeight="1" x14ac:dyDescent="0.2">
      <c r="A54" s="348" t="s">
        <v>223</v>
      </c>
      <c r="B54" s="349">
        <v>1.1680999999999999</v>
      </c>
      <c r="C54" s="350">
        <v>135.94479999999999</v>
      </c>
      <c r="D54" s="351">
        <v>6.3200000000000006E-2</v>
      </c>
      <c r="E54" s="351">
        <v>37.441400000000002</v>
      </c>
      <c r="F54" s="351">
        <v>16.170300000000001</v>
      </c>
      <c r="G54" s="351">
        <v>7.7454000000000001</v>
      </c>
    </row>
    <row r="55" spans="1:7" ht="13.15" customHeight="1" x14ac:dyDescent="0.2">
      <c r="A55" s="352" t="s">
        <v>224</v>
      </c>
      <c r="B55" s="353">
        <v>0.76749999999999996</v>
      </c>
      <c r="C55" s="354">
        <v>141.66980000000001</v>
      </c>
      <c r="D55" s="355">
        <v>0.66959999999999997</v>
      </c>
      <c r="E55" s="355">
        <v>33.360700000000001</v>
      </c>
      <c r="F55" s="355">
        <v>16.3874</v>
      </c>
      <c r="G55" s="355">
        <v>8.7474000000000007</v>
      </c>
    </row>
    <row r="56" spans="1:7" ht="13.15" customHeight="1" x14ac:dyDescent="0.2">
      <c r="A56" s="348" t="s">
        <v>225</v>
      </c>
      <c r="B56" s="349">
        <v>0.31309999999999999</v>
      </c>
      <c r="C56" s="350">
        <v>138.60599999999999</v>
      </c>
      <c r="D56" s="351">
        <v>0.21460000000000001</v>
      </c>
      <c r="E56" s="351">
        <v>35.595100000000002</v>
      </c>
      <c r="F56" s="351">
        <v>16.384699999999999</v>
      </c>
      <c r="G56" s="351">
        <v>7.2736000000000001</v>
      </c>
    </row>
    <row r="57" spans="1:7" ht="13.15" customHeight="1" x14ac:dyDescent="0.2">
      <c r="A57" s="352" t="s">
        <v>226</v>
      </c>
      <c r="B57" s="353">
        <v>0.1138</v>
      </c>
      <c r="C57" s="354">
        <v>144.82730000000001</v>
      </c>
      <c r="D57" s="355">
        <v>2.1215999999999999</v>
      </c>
      <c r="E57" s="355">
        <v>32.468400000000003</v>
      </c>
      <c r="F57" s="355">
        <v>16.707799999999999</v>
      </c>
      <c r="G57" s="355">
        <v>4.9188999999999998</v>
      </c>
    </row>
    <row r="58" spans="1:7" ht="13.15" customHeight="1" x14ac:dyDescent="0.2">
      <c r="A58" s="348" t="s">
        <v>227</v>
      </c>
      <c r="B58" s="349">
        <v>0.66500000000000004</v>
      </c>
      <c r="C58" s="350">
        <v>139.1344</v>
      </c>
      <c r="D58" s="351">
        <v>0.64900000000000002</v>
      </c>
      <c r="E58" s="351">
        <v>34.981299999999997</v>
      </c>
      <c r="F58" s="351">
        <v>16.5379</v>
      </c>
      <c r="G58" s="351">
        <v>8.2001000000000008</v>
      </c>
    </row>
    <row r="59" spans="1:7" ht="13.15" customHeight="1" x14ac:dyDescent="0.2">
      <c r="A59" s="352" t="s">
        <v>229</v>
      </c>
      <c r="B59" s="353">
        <v>6.9000000000000006E-2</v>
      </c>
      <c r="C59" s="354">
        <v>141.72329999999999</v>
      </c>
      <c r="D59" s="355">
        <v>0.68369999999999997</v>
      </c>
      <c r="E59" s="355">
        <v>33.556199999999997</v>
      </c>
      <c r="F59" s="355">
        <v>16.504799999999999</v>
      </c>
      <c r="G59" s="355">
        <v>5.6252000000000004</v>
      </c>
    </row>
    <row r="60" spans="1:7" ht="13.15" customHeight="1" x14ac:dyDescent="0.2">
      <c r="A60" s="348" t="s">
        <v>230</v>
      </c>
      <c r="B60" s="349">
        <v>0.98570000000000002</v>
      </c>
      <c r="C60" s="350">
        <v>141.87129999999999</v>
      </c>
      <c r="D60" s="351">
        <v>0.42080000000000001</v>
      </c>
      <c r="E60" s="351">
        <v>31.9955</v>
      </c>
      <c r="F60" s="351">
        <v>16.2013</v>
      </c>
      <c r="G60" s="351">
        <v>5.4725000000000001</v>
      </c>
    </row>
    <row r="61" spans="1:7" ht="13.15" customHeight="1" x14ac:dyDescent="0.2">
      <c r="A61" s="352" t="s">
        <v>231</v>
      </c>
      <c r="B61" s="353">
        <v>0.1229</v>
      </c>
      <c r="C61" s="354">
        <v>143.3322</v>
      </c>
      <c r="D61" s="355">
        <v>0.51229999999999998</v>
      </c>
      <c r="E61" s="355">
        <v>29.8705</v>
      </c>
      <c r="F61" s="355">
        <v>15.8919</v>
      </c>
      <c r="G61" s="355">
        <v>4.7340999999999998</v>
      </c>
    </row>
    <row r="62" spans="1:7" ht="13.15" customHeight="1" x14ac:dyDescent="0.2">
      <c r="A62" s="348" t="s">
        <v>232</v>
      </c>
      <c r="B62" s="349">
        <v>0.1041</v>
      </c>
      <c r="C62" s="350">
        <v>142.3811</v>
      </c>
      <c r="D62" s="351">
        <v>0.1174</v>
      </c>
      <c r="E62" s="351">
        <v>31.5168</v>
      </c>
      <c r="F62" s="351">
        <v>16.899000000000001</v>
      </c>
      <c r="G62" s="351">
        <v>7.8685</v>
      </c>
    </row>
    <row r="63" spans="1:7" ht="13.15" customHeight="1" x14ac:dyDescent="0.2">
      <c r="A63" s="352" t="s">
        <v>234</v>
      </c>
      <c r="B63" s="353">
        <v>0.25609999999999999</v>
      </c>
      <c r="C63" s="354">
        <v>144.01499999999999</v>
      </c>
      <c r="D63" s="355">
        <v>0.29759999999999998</v>
      </c>
      <c r="E63" s="355">
        <v>29.566400000000002</v>
      </c>
      <c r="F63" s="355">
        <v>15.923500000000001</v>
      </c>
      <c r="G63" s="355">
        <v>4.8914</v>
      </c>
    </row>
    <row r="64" spans="1:7" ht="13.15" customHeight="1" x14ac:dyDescent="0.2">
      <c r="A64" s="348" t="s">
        <v>235</v>
      </c>
      <c r="B64" s="349">
        <v>6.1899999999999997E-2</v>
      </c>
      <c r="C64" s="350">
        <v>141.17930000000001</v>
      </c>
      <c r="D64" s="351">
        <v>0.14480000000000001</v>
      </c>
      <c r="E64" s="351">
        <v>32.5334</v>
      </c>
      <c r="F64" s="351">
        <v>17.0275</v>
      </c>
      <c r="G64" s="351">
        <v>4.2995000000000001</v>
      </c>
    </row>
    <row r="65" spans="1:7" ht="13.15" customHeight="1" x14ac:dyDescent="0.2">
      <c r="A65" s="352" t="s">
        <v>237</v>
      </c>
      <c r="B65" s="353">
        <v>5.2900000000000003E-2</v>
      </c>
      <c r="C65" s="354">
        <v>139.40530000000001</v>
      </c>
      <c r="D65" s="355">
        <v>0.61519999999999997</v>
      </c>
      <c r="E65" s="355">
        <v>34.746299999999998</v>
      </c>
      <c r="F65" s="355">
        <v>16.639399999999998</v>
      </c>
      <c r="G65" s="355">
        <v>6.1905000000000001</v>
      </c>
    </row>
    <row r="66" spans="1:7" ht="13.15" customHeight="1" x14ac:dyDescent="0.2">
      <c r="A66" s="348" t="s">
        <v>238</v>
      </c>
      <c r="B66" s="349">
        <v>0.1116</v>
      </c>
      <c r="C66" s="350">
        <v>143.87299999999999</v>
      </c>
      <c r="D66" s="351">
        <v>0.93589999999999995</v>
      </c>
      <c r="E66" s="351">
        <v>26.386800000000001</v>
      </c>
      <c r="F66" s="351">
        <v>15.7843</v>
      </c>
      <c r="G66" s="351">
        <v>3.8029999999999999</v>
      </c>
    </row>
    <row r="67" spans="1:7" ht="13.15" customHeight="1" x14ac:dyDescent="0.2">
      <c r="A67" s="352" t="s">
        <v>239</v>
      </c>
      <c r="B67" s="353">
        <v>0.33169999999999999</v>
      </c>
      <c r="C67" s="354">
        <v>142.08150000000001</v>
      </c>
      <c r="D67" s="355">
        <v>0.1459</v>
      </c>
      <c r="E67" s="355">
        <v>31.460799999999999</v>
      </c>
      <c r="F67" s="355">
        <v>16.2773</v>
      </c>
      <c r="G67" s="355">
        <v>6.8613999999999997</v>
      </c>
    </row>
    <row r="68" spans="1:7" ht="13.15" customHeight="1" x14ac:dyDescent="0.2">
      <c r="A68" s="348" t="s">
        <v>240</v>
      </c>
      <c r="B68" s="349">
        <v>0.10390000000000001</v>
      </c>
      <c r="C68" s="350">
        <v>139.69630000000001</v>
      </c>
      <c r="D68" s="351">
        <v>0.1668</v>
      </c>
      <c r="E68" s="351">
        <v>34.866500000000002</v>
      </c>
      <c r="F68" s="351">
        <v>16.1877</v>
      </c>
      <c r="G68" s="351">
        <v>8.4879999999999995</v>
      </c>
    </row>
    <row r="69" spans="1:7" ht="13.15" customHeight="1" x14ac:dyDescent="0.2">
      <c r="A69" s="352" t="s">
        <v>241</v>
      </c>
      <c r="B69" s="353">
        <v>6.1400000000000003E-2</v>
      </c>
      <c r="C69" s="354">
        <v>142.10059999999999</v>
      </c>
      <c r="D69" s="355">
        <v>0.3226</v>
      </c>
      <c r="E69" s="355">
        <v>31.706600000000002</v>
      </c>
      <c r="F69" s="355">
        <v>15.817</v>
      </c>
      <c r="G69" s="355">
        <v>5.6376999999999997</v>
      </c>
    </row>
    <row r="70" spans="1:7" ht="13.15" customHeight="1" x14ac:dyDescent="0.2">
      <c r="A70" s="348" t="s">
        <v>242</v>
      </c>
      <c r="B70" s="349">
        <v>1.1254999999999999</v>
      </c>
      <c r="C70" s="350">
        <v>140.5737</v>
      </c>
      <c r="D70" s="351">
        <v>0.23980000000000001</v>
      </c>
      <c r="E70" s="351">
        <v>33.543599999999998</v>
      </c>
      <c r="F70" s="351">
        <v>16.362100000000002</v>
      </c>
      <c r="G70" s="351">
        <v>6.4779</v>
      </c>
    </row>
    <row r="71" spans="1:7" ht="13.15" customHeight="1" x14ac:dyDescent="0.2">
      <c r="A71" s="352" t="s">
        <v>243</v>
      </c>
      <c r="B71" s="353">
        <v>2.7058</v>
      </c>
      <c r="C71" s="354">
        <v>140.02629999999999</v>
      </c>
      <c r="D71" s="355">
        <v>0.55679999999999996</v>
      </c>
      <c r="E71" s="355">
        <v>33.938800000000001</v>
      </c>
      <c r="F71" s="355">
        <v>15.791</v>
      </c>
      <c r="G71" s="355">
        <v>9.4601000000000006</v>
      </c>
    </row>
    <row r="72" spans="1:7" ht="13.15" customHeight="1" x14ac:dyDescent="0.2">
      <c r="A72" s="348" t="s">
        <v>244</v>
      </c>
      <c r="B72" s="349">
        <v>0.47220000000000001</v>
      </c>
      <c r="C72" s="350">
        <v>143.68180000000001</v>
      </c>
      <c r="D72" s="351">
        <v>0.37940000000000002</v>
      </c>
      <c r="E72" s="351">
        <v>29.9954</v>
      </c>
      <c r="F72" s="351">
        <v>15.9975</v>
      </c>
      <c r="G72" s="351">
        <v>5.0704000000000002</v>
      </c>
    </row>
    <row r="73" spans="1:7" ht="13.15" customHeight="1" x14ac:dyDescent="0.2">
      <c r="A73" s="352" t="s">
        <v>245</v>
      </c>
      <c r="B73" s="353">
        <v>1.05</v>
      </c>
      <c r="C73" s="354">
        <v>143.96029999999999</v>
      </c>
      <c r="D73" s="355">
        <v>0.7248</v>
      </c>
      <c r="E73" s="355">
        <v>30.284400000000002</v>
      </c>
      <c r="F73" s="355">
        <v>15.7363</v>
      </c>
      <c r="G73" s="355">
        <v>6.843</v>
      </c>
    </row>
    <row r="74" spans="1:7" x14ac:dyDescent="0.2">
      <c r="A74" s="348" t="s">
        <v>246</v>
      </c>
      <c r="B74" s="349">
        <v>9.35E-2</v>
      </c>
      <c r="C74" s="350">
        <v>142.20480000000001</v>
      </c>
      <c r="D74" s="351">
        <v>0.75190000000000001</v>
      </c>
      <c r="E74" s="351">
        <v>30.883800000000001</v>
      </c>
      <c r="F74" s="351">
        <v>14.6972</v>
      </c>
      <c r="G74" s="351">
        <v>8.2469000000000001</v>
      </c>
    </row>
    <row r="75" spans="1:7" x14ac:dyDescent="0.2">
      <c r="A75" s="352" t="s">
        <v>247</v>
      </c>
      <c r="B75" s="353">
        <v>1.8485</v>
      </c>
      <c r="C75" s="354">
        <v>127.41459999999999</v>
      </c>
      <c r="D75" s="355">
        <v>0.31900000000000001</v>
      </c>
      <c r="E75" s="355">
        <v>47.3643</v>
      </c>
      <c r="F75" s="355">
        <v>25.090499999999999</v>
      </c>
      <c r="G75" s="355">
        <v>7.6147999999999998</v>
      </c>
    </row>
    <row r="76" spans="1:7" x14ac:dyDescent="0.2">
      <c r="A76" s="348" t="s">
        <v>248</v>
      </c>
      <c r="B76" s="349">
        <v>1.8956</v>
      </c>
      <c r="C76" s="350">
        <v>136.09809999999999</v>
      </c>
      <c r="D76" s="351">
        <v>2.3614000000000002</v>
      </c>
      <c r="E76" s="351">
        <v>33.003500000000003</v>
      </c>
      <c r="F76" s="351">
        <v>16.812899999999999</v>
      </c>
      <c r="G76" s="351">
        <v>10.816599999999999</v>
      </c>
    </row>
    <row r="77" spans="1:7" x14ac:dyDescent="0.2">
      <c r="A77" s="352" t="s">
        <v>249</v>
      </c>
      <c r="B77" s="353">
        <v>0.29459999999999997</v>
      </c>
      <c r="C77" s="354">
        <v>138.77520000000001</v>
      </c>
      <c r="D77" s="355">
        <v>1.7833000000000001</v>
      </c>
      <c r="E77" s="355">
        <v>34.762700000000002</v>
      </c>
      <c r="F77" s="355">
        <v>16.355599999999999</v>
      </c>
      <c r="G77" s="355">
        <v>11.3384</v>
      </c>
    </row>
    <row r="78" spans="1:7" x14ac:dyDescent="0.2">
      <c r="A78" s="348" t="s">
        <v>250</v>
      </c>
      <c r="B78" s="349">
        <v>1.177</v>
      </c>
      <c r="C78" s="350">
        <v>138.15780000000001</v>
      </c>
      <c r="D78" s="351">
        <v>5.2832999999999997</v>
      </c>
      <c r="E78" s="351">
        <v>33.347099999999998</v>
      </c>
      <c r="F78" s="351">
        <v>17.3293</v>
      </c>
      <c r="G78" s="351">
        <v>10.2475</v>
      </c>
    </row>
    <row r="79" spans="1:7" x14ac:dyDescent="0.2">
      <c r="A79" s="352" t="s">
        <v>251</v>
      </c>
      <c r="B79" s="353">
        <v>1.1656</v>
      </c>
      <c r="C79" s="354">
        <v>139.76519999999999</v>
      </c>
      <c r="D79" s="355">
        <v>3.0423</v>
      </c>
      <c r="E79" s="355">
        <v>25.991900000000001</v>
      </c>
      <c r="F79" s="355">
        <v>20.021799999999999</v>
      </c>
      <c r="G79" s="355">
        <v>3.7850999999999999</v>
      </c>
    </row>
    <row r="80" spans="1:7" x14ac:dyDescent="0.2">
      <c r="A80" s="348" t="s">
        <v>252</v>
      </c>
      <c r="B80" s="349">
        <v>0.86619999999999997</v>
      </c>
      <c r="C80" s="350">
        <v>144.97329999999999</v>
      </c>
      <c r="D80" s="351">
        <v>7.0111999999999997</v>
      </c>
      <c r="E80" s="351">
        <v>29.565300000000001</v>
      </c>
      <c r="F80" s="351">
        <v>15.8551</v>
      </c>
      <c r="G80" s="351">
        <v>7.3404999999999996</v>
      </c>
    </row>
    <row r="81" spans="1:7" x14ac:dyDescent="0.2">
      <c r="A81" s="352" t="s">
        <v>253</v>
      </c>
      <c r="B81" s="353">
        <v>0.22789999999999999</v>
      </c>
      <c r="C81" s="354">
        <v>141.34880000000001</v>
      </c>
      <c r="D81" s="355">
        <v>3.6751</v>
      </c>
      <c r="E81" s="355">
        <v>31.0901</v>
      </c>
      <c r="F81" s="355">
        <v>14.4857</v>
      </c>
      <c r="G81" s="355">
        <v>10.332100000000001</v>
      </c>
    </row>
    <row r="82" spans="1:7" x14ac:dyDescent="0.2">
      <c r="A82" s="348" t="s">
        <v>254</v>
      </c>
      <c r="B82" s="349">
        <v>0.112</v>
      </c>
      <c r="C82" s="350">
        <v>142.12950000000001</v>
      </c>
      <c r="D82" s="351">
        <v>4.6588000000000003</v>
      </c>
      <c r="E82" s="351">
        <v>35.665799999999997</v>
      </c>
      <c r="F82" s="351">
        <v>15.9993</v>
      </c>
      <c r="G82" s="351">
        <v>9.8491999999999997</v>
      </c>
    </row>
    <row r="83" spans="1:7" x14ac:dyDescent="0.2">
      <c r="A83" s="352" t="s">
        <v>255</v>
      </c>
      <c r="B83" s="353">
        <v>5.7099999999999998E-2</v>
      </c>
      <c r="C83" s="354">
        <v>132.39689999999999</v>
      </c>
      <c r="D83" s="355">
        <v>2.0731999999999999</v>
      </c>
      <c r="E83" s="355">
        <v>41.168799999999997</v>
      </c>
      <c r="F83" s="355">
        <v>13.072900000000001</v>
      </c>
      <c r="G83" s="355">
        <v>17.997599999999998</v>
      </c>
    </row>
    <row r="84" spans="1:7" x14ac:dyDescent="0.2">
      <c r="A84" s="348" t="s">
        <v>256</v>
      </c>
      <c r="B84" s="349">
        <v>0.26950000000000002</v>
      </c>
      <c r="C84" s="350">
        <v>143.5181</v>
      </c>
      <c r="D84" s="351">
        <v>2.4643000000000002</v>
      </c>
      <c r="E84" s="351">
        <v>32.0807</v>
      </c>
      <c r="F84" s="351">
        <v>15.8047</v>
      </c>
      <c r="G84" s="351">
        <v>8.4811999999999994</v>
      </c>
    </row>
    <row r="85" spans="1:7" x14ac:dyDescent="0.2">
      <c r="A85" s="352" t="s">
        <v>260</v>
      </c>
      <c r="B85" s="353">
        <v>0.1452</v>
      </c>
      <c r="C85" s="354">
        <v>141.64510000000001</v>
      </c>
      <c r="D85" s="355">
        <v>1.0685</v>
      </c>
      <c r="E85" s="355">
        <v>33.009</v>
      </c>
      <c r="F85" s="355">
        <v>16.4863</v>
      </c>
      <c r="G85" s="355">
        <v>7.3628</v>
      </c>
    </row>
    <row r="86" spans="1:7" x14ac:dyDescent="0.2">
      <c r="A86" s="348" t="s">
        <v>263</v>
      </c>
      <c r="B86" s="349">
        <v>0.15709999999999999</v>
      </c>
      <c r="C86" s="350">
        <v>145.69460000000001</v>
      </c>
      <c r="D86" s="351">
        <v>6.8497000000000003</v>
      </c>
      <c r="E86" s="351">
        <v>33.365900000000003</v>
      </c>
      <c r="F86" s="351">
        <v>16.173400000000001</v>
      </c>
      <c r="G86" s="351">
        <v>10.272600000000001</v>
      </c>
    </row>
    <row r="87" spans="1:7" x14ac:dyDescent="0.2">
      <c r="A87" s="352" t="s">
        <v>264</v>
      </c>
      <c r="B87" s="353">
        <v>0.40560000000000002</v>
      </c>
      <c r="C87" s="354">
        <v>140.0513</v>
      </c>
      <c r="D87" s="355">
        <v>1.8452999999999999</v>
      </c>
      <c r="E87" s="355">
        <v>30.092400000000001</v>
      </c>
      <c r="F87" s="355">
        <v>15.1218</v>
      </c>
      <c r="G87" s="355">
        <v>8.7422000000000004</v>
      </c>
    </row>
    <row r="88" spans="1:7" x14ac:dyDescent="0.2">
      <c r="A88" s="348" t="s">
        <v>265</v>
      </c>
      <c r="B88" s="349">
        <v>5.9400000000000001E-2</v>
      </c>
      <c r="C88" s="350">
        <v>136.3853</v>
      </c>
      <c r="D88" s="351">
        <v>2.4550999999999998</v>
      </c>
      <c r="E88" s="351">
        <v>40.252699999999997</v>
      </c>
      <c r="F88" s="351">
        <v>15.6594</v>
      </c>
      <c r="G88" s="351">
        <v>13.380699999999999</v>
      </c>
    </row>
    <row r="89" spans="1:7" x14ac:dyDescent="0.2">
      <c r="A89" s="352" t="s">
        <v>267</v>
      </c>
      <c r="B89" s="353">
        <v>3.2101000000000002</v>
      </c>
      <c r="C89" s="354">
        <v>141.14920000000001</v>
      </c>
      <c r="D89" s="355">
        <v>0.74390000000000001</v>
      </c>
      <c r="E89" s="355">
        <v>33.077500000000001</v>
      </c>
      <c r="F89" s="355">
        <v>15.5434</v>
      </c>
      <c r="G89" s="355">
        <v>9.2373999999999992</v>
      </c>
    </row>
    <row r="90" spans="1:7" x14ac:dyDescent="0.2">
      <c r="A90" s="348" t="s">
        <v>268</v>
      </c>
      <c r="B90" s="349">
        <v>6.7299999999999999E-2</v>
      </c>
      <c r="C90" s="350">
        <v>144.56440000000001</v>
      </c>
      <c r="D90" s="351">
        <v>2.4498000000000002</v>
      </c>
      <c r="E90" s="351">
        <v>30.649000000000001</v>
      </c>
      <c r="F90" s="351">
        <v>16.005199999999999</v>
      </c>
      <c r="G90" s="351">
        <v>7.0369000000000002</v>
      </c>
    </row>
    <row r="91" spans="1:7" x14ac:dyDescent="0.2">
      <c r="A91" s="352" t="s">
        <v>269</v>
      </c>
      <c r="B91" s="353">
        <v>0.219</v>
      </c>
      <c r="C91" s="354">
        <v>139.14500000000001</v>
      </c>
      <c r="D91" s="355">
        <v>0.81469999999999998</v>
      </c>
      <c r="E91" s="355">
        <v>34.894599999999997</v>
      </c>
      <c r="F91" s="355">
        <v>15.8591</v>
      </c>
      <c r="G91" s="355">
        <v>9.8476999999999997</v>
      </c>
    </row>
    <row r="92" spans="1:7" x14ac:dyDescent="0.2">
      <c r="A92" s="348" t="s">
        <v>270</v>
      </c>
      <c r="B92" s="349">
        <v>1.0766</v>
      </c>
      <c r="C92" s="350">
        <v>142.23990000000001</v>
      </c>
      <c r="D92" s="351">
        <v>1.7544</v>
      </c>
      <c r="E92" s="351">
        <v>32.841200000000001</v>
      </c>
      <c r="F92" s="351">
        <v>15.3649</v>
      </c>
      <c r="G92" s="351">
        <v>9.5184999999999995</v>
      </c>
    </row>
    <row r="93" spans="1:7" x14ac:dyDescent="0.2">
      <c r="A93" s="352" t="s">
        <v>271</v>
      </c>
      <c r="B93" s="353">
        <v>0.13919999999999999</v>
      </c>
      <c r="C93" s="354">
        <v>146.79689999999999</v>
      </c>
      <c r="D93" s="355">
        <v>1.635</v>
      </c>
      <c r="E93" s="355">
        <v>28.261099999999999</v>
      </c>
      <c r="F93" s="355">
        <v>15.9124</v>
      </c>
      <c r="G93" s="355">
        <v>4.9694000000000003</v>
      </c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9E1E2-3542-4A6E-AC37-F649FE637F5A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325</v>
      </c>
      <c r="B1" s="2"/>
      <c r="C1" s="2"/>
      <c r="D1" s="3"/>
      <c r="E1" s="3"/>
      <c r="F1" s="3" t="s">
        <v>303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304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323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305</v>
      </c>
      <c r="C6" s="27"/>
      <c r="D6" s="68">
        <v>245.7664</v>
      </c>
      <c r="E6" s="29" t="s">
        <v>306</v>
      </c>
      <c r="F6" s="22"/>
    </row>
    <row r="7" spans="1:17" s="362" customFormat="1" ht="19.5" customHeight="1" x14ac:dyDescent="0.3">
      <c r="B7" s="36" t="s">
        <v>326</v>
      </c>
      <c r="C7" s="32"/>
      <c r="D7" s="33">
        <v>104.71599999999999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307</v>
      </c>
      <c r="D10" s="61">
        <v>165.46449999999999</v>
      </c>
      <c r="E10" s="44" t="s">
        <v>306</v>
      </c>
    </row>
    <row r="11" spans="1:17" ht="19.5" customHeight="1" x14ac:dyDescent="0.2">
      <c r="B11" s="45" t="s">
        <v>10</v>
      </c>
      <c r="C11" s="42" t="s">
        <v>308</v>
      </c>
      <c r="D11" s="61">
        <v>201.07220000000001</v>
      </c>
      <c r="E11" s="44" t="s">
        <v>306</v>
      </c>
    </row>
    <row r="12" spans="1:17" ht="19.5" customHeight="1" x14ac:dyDescent="0.2">
      <c r="B12" s="45" t="s">
        <v>12</v>
      </c>
      <c r="C12" s="42" t="s">
        <v>309</v>
      </c>
      <c r="D12" s="61">
        <v>245.7664</v>
      </c>
      <c r="E12" s="44" t="s">
        <v>306</v>
      </c>
      <c r="L12" s="367"/>
    </row>
    <row r="13" spans="1:17" ht="19.5" customHeight="1" x14ac:dyDescent="0.2">
      <c r="B13" s="45" t="s">
        <v>14</v>
      </c>
      <c r="C13" s="42" t="s">
        <v>310</v>
      </c>
      <c r="D13" s="61">
        <v>301.91579999999999</v>
      </c>
      <c r="E13" s="44" t="s">
        <v>306</v>
      </c>
      <c r="L13" s="367"/>
    </row>
    <row r="14" spans="1:17" ht="19.5" customHeight="1" x14ac:dyDescent="0.2">
      <c r="B14" s="45" t="s">
        <v>16</v>
      </c>
      <c r="C14" s="42" t="s">
        <v>311</v>
      </c>
      <c r="D14" s="61">
        <v>367.84269999999998</v>
      </c>
      <c r="E14" s="44" t="s">
        <v>306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312</v>
      </c>
      <c r="C16" s="27"/>
      <c r="D16" s="68">
        <v>260.95479999999998</v>
      </c>
      <c r="E16" s="29" t="s">
        <v>306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35.607700000000023</v>
      </c>
      <c r="C22" s="78">
        <v>201.07220000000001</v>
      </c>
      <c r="D22" s="79">
        <v>44.694199999999995</v>
      </c>
      <c r="E22" s="79">
        <v>56.149399999999986</v>
      </c>
      <c r="F22" s="79">
        <v>65.926899999999989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313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CD171-030D-4E2F-8483-FD9A89AB0879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325</v>
      </c>
      <c r="B1" s="2"/>
      <c r="C1" s="2"/>
      <c r="D1" s="3"/>
      <c r="E1" s="3"/>
      <c r="F1" s="3" t="s">
        <v>314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315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323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316</v>
      </c>
      <c r="D6" s="390" t="s">
        <v>317</v>
      </c>
      <c r="E6" s="391"/>
      <c r="F6" s="390" t="s">
        <v>318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306</v>
      </c>
      <c r="D10" s="392" t="s">
        <v>306</v>
      </c>
      <c r="E10" s="392" t="s">
        <v>306</v>
      </c>
      <c r="F10" s="392" t="s">
        <v>306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70.040300000000002</v>
      </c>
      <c r="C12" s="396">
        <v>245.7664</v>
      </c>
      <c r="D12" s="397">
        <v>165.46449999999999</v>
      </c>
      <c r="E12" s="397">
        <v>367.84269999999998</v>
      </c>
      <c r="F12" s="396">
        <v>260.95479999999998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0.1023</v>
      </c>
      <c r="C13" s="401">
        <v>183.8236</v>
      </c>
      <c r="D13" s="402">
        <v>120.5</v>
      </c>
      <c r="E13" s="402">
        <v>207.6858</v>
      </c>
      <c r="F13" s="401">
        <v>172.74520000000001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5.5481999999999996</v>
      </c>
      <c r="C14" s="405">
        <v>228.4785</v>
      </c>
      <c r="D14" s="406">
        <v>164.17410000000001</v>
      </c>
      <c r="E14" s="406">
        <v>298.21570000000003</v>
      </c>
      <c r="F14" s="405">
        <v>231.70750000000001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11.6111</v>
      </c>
      <c r="C15" s="405">
        <v>244.49870000000001</v>
      </c>
      <c r="D15" s="406">
        <v>168.0574</v>
      </c>
      <c r="E15" s="406">
        <v>341.976</v>
      </c>
      <c r="F15" s="405">
        <v>252.4254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22.1751</v>
      </c>
      <c r="C16" s="405">
        <v>247.04</v>
      </c>
      <c r="D16" s="406">
        <v>167.82390000000001</v>
      </c>
      <c r="E16" s="406">
        <v>367.2081</v>
      </c>
      <c r="F16" s="405">
        <v>261.78789999999998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20.71</v>
      </c>
      <c r="C17" s="405">
        <v>248.33430000000001</v>
      </c>
      <c r="D17" s="406">
        <v>164.79820000000001</v>
      </c>
      <c r="E17" s="406">
        <v>386.91989999999998</v>
      </c>
      <c r="F17" s="405">
        <v>267.46929999999998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9.8933999999999997</v>
      </c>
      <c r="C18" s="405">
        <v>253.21350000000001</v>
      </c>
      <c r="D18" s="406">
        <v>160.12739999999999</v>
      </c>
      <c r="E18" s="406">
        <v>394.64269999999999</v>
      </c>
      <c r="F18" s="405">
        <v>272.77550000000002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19.2471</v>
      </c>
      <c r="C20" s="411">
        <v>261.71609999999998</v>
      </c>
      <c r="D20" s="412">
        <v>177.23</v>
      </c>
      <c r="E20" s="412">
        <v>382.59519999999998</v>
      </c>
      <c r="F20" s="411">
        <v>275.6311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4.4400000000000002E-2</v>
      </c>
      <c r="C21" s="401">
        <v>184.7</v>
      </c>
      <c r="D21" s="402">
        <v>105.5471</v>
      </c>
      <c r="E21" s="402">
        <v>207.6858</v>
      </c>
      <c r="F21" s="401">
        <v>168.81020000000001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2.4163999999999999</v>
      </c>
      <c r="C22" s="405">
        <v>236.1782</v>
      </c>
      <c r="D22" s="406">
        <v>176.8492</v>
      </c>
      <c r="E22" s="406">
        <v>293.59620000000001</v>
      </c>
      <c r="F22" s="405">
        <v>235.29669999999999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3.9085999999999999</v>
      </c>
      <c r="C23" s="405">
        <v>270.68060000000003</v>
      </c>
      <c r="D23" s="406">
        <v>191.09039999999999</v>
      </c>
      <c r="E23" s="406">
        <v>355.1157</v>
      </c>
      <c r="F23" s="405">
        <v>274.4196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5.2458</v>
      </c>
      <c r="C24" s="405">
        <v>279.45269999999999</v>
      </c>
      <c r="D24" s="406">
        <v>185.2191</v>
      </c>
      <c r="E24" s="406">
        <v>400.02530000000002</v>
      </c>
      <c r="F24" s="405">
        <v>290.51209999999998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4.7023000000000001</v>
      </c>
      <c r="C25" s="405">
        <v>264.60700000000003</v>
      </c>
      <c r="D25" s="406">
        <v>174.48</v>
      </c>
      <c r="E25" s="406">
        <v>413.15879999999999</v>
      </c>
      <c r="F25" s="405">
        <v>285.23320000000001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2.9293999999999998</v>
      </c>
      <c r="C26" s="405">
        <v>248.1575</v>
      </c>
      <c r="D26" s="406">
        <v>160.2225</v>
      </c>
      <c r="E26" s="406">
        <v>399.61290000000002</v>
      </c>
      <c r="F26" s="405">
        <v>270.07819999999998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50.793199999999999</v>
      </c>
      <c r="C28" s="411">
        <v>239.41</v>
      </c>
      <c r="D28" s="412">
        <v>161.36609999999999</v>
      </c>
      <c r="E28" s="412">
        <v>362.4785</v>
      </c>
      <c r="F28" s="411">
        <v>255.39349999999999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5.79E-2</v>
      </c>
      <c r="C29" s="401">
        <v>176.36</v>
      </c>
      <c r="D29" s="402">
        <v>130.93</v>
      </c>
      <c r="E29" s="402">
        <v>211.49799999999999</v>
      </c>
      <c r="F29" s="401">
        <v>175.76679999999999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3.1318000000000001</v>
      </c>
      <c r="C30" s="405">
        <v>220.62</v>
      </c>
      <c r="D30" s="406">
        <v>156.91</v>
      </c>
      <c r="E30" s="406">
        <v>302.54250000000002</v>
      </c>
      <c r="F30" s="405">
        <v>228.9383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7.7024999999999997</v>
      </c>
      <c r="C31" s="405">
        <v>229.30619999999999</v>
      </c>
      <c r="D31" s="406">
        <v>159.21</v>
      </c>
      <c r="E31" s="406">
        <v>334.32330000000002</v>
      </c>
      <c r="F31" s="405">
        <v>241.26439999999999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16.929300000000001</v>
      </c>
      <c r="C32" s="405">
        <v>237.49510000000001</v>
      </c>
      <c r="D32" s="406">
        <v>163.71</v>
      </c>
      <c r="E32" s="406">
        <v>356.36559999999997</v>
      </c>
      <c r="F32" s="405">
        <v>252.88730000000001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16.0077</v>
      </c>
      <c r="C33" s="405">
        <v>243.96520000000001</v>
      </c>
      <c r="D33" s="406">
        <v>161.3835</v>
      </c>
      <c r="E33" s="406">
        <v>378.65019999999998</v>
      </c>
      <c r="F33" s="405">
        <v>262.25110000000001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6.9638999999999998</v>
      </c>
      <c r="C34" s="405">
        <v>255.29580000000001</v>
      </c>
      <c r="D34" s="406">
        <v>159.97999999999999</v>
      </c>
      <c r="E34" s="406">
        <v>393.39789999999999</v>
      </c>
      <c r="F34" s="405">
        <v>273.9101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95492-95A7-4C87-A81F-F4B49D29FCA3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325</v>
      </c>
      <c r="B1" s="2"/>
      <c r="C1" s="3"/>
      <c r="D1" s="1"/>
      <c r="E1" s="2"/>
      <c r="F1" s="3" t="s">
        <v>319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320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323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321</v>
      </c>
      <c r="B7" s="279" t="s">
        <v>31</v>
      </c>
      <c r="C7" s="390" t="s">
        <v>316</v>
      </c>
      <c r="D7" s="390" t="s">
        <v>317</v>
      </c>
      <c r="E7" s="391"/>
      <c r="F7" s="390" t="s">
        <v>318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306</v>
      </c>
      <c r="D11" s="392" t="s">
        <v>306</v>
      </c>
      <c r="E11" s="392" t="s">
        <v>306</v>
      </c>
      <c r="F11" s="392" t="s">
        <v>306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9.74E-2</v>
      </c>
      <c r="C13" s="430">
        <v>453.75839999999999</v>
      </c>
      <c r="D13" s="431">
        <v>318.32029999999997</v>
      </c>
      <c r="E13" s="431">
        <v>630.42840000000001</v>
      </c>
      <c r="F13" s="431">
        <v>457.46859999999998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0.1081</v>
      </c>
      <c r="C14" s="433">
        <v>460.80130000000003</v>
      </c>
      <c r="D14" s="434">
        <v>313.71699999999998</v>
      </c>
      <c r="E14" s="434">
        <v>585.13520000000005</v>
      </c>
      <c r="F14" s="434">
        <v>466.53719999999998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0.10780000000000001</v>
      </c>
      <c r="C15" s="430">
        <v>331.72030000000001</v>
      </c>
      <c r="D15" s="431">
        <v>236.40280000000001</v>
      </c>
      <c r="E15" s="431">
        <v>600.64350000000002</v>
      </c>
      <c r="F15" s="431">
        <v>388.37729999999999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4.0099999999999997E-2</v>
      </c>
      <c r="C16" s="433">
        <v>354.67860000000002</v>
      </c>
      <c r="D16" s="434">
        <v>311.91359999999997</v>
      </c>
      <c r="E16" s="434">
        <v>480.6386</v>
      </c>
      <c r="F16" s="434">
        <v>371.50650000000002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0.16170000000000001</v>
      </c>
      <c r="C17" s="430">
        <v>305.24549999999999</v>
      </c>
      <c r="D17" s="431">
        <v>234.7193</v>
      </c>
      <c r="E17" s="431">
        <v>439.76130000000001</v>
      </c>
      <c r="F17" s="431">
        <v>328.35730000000001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0.56720000000000004</v>
      </c>
      <c r="C18" s="433">
        <v>343.93560000000002</v>
      </c>
      <c r="D18" s="434">
        <v>249.0796</v>
      </c>
      <c r="E18" s="434">
        <v>482.69959999999998</v>
      </c>
      <c r="F18" s="434">
        <v>357.69970000000001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4.24E-2</v>
      </c>
      <c r="C19" s="430">
        <v>343.37759999999997</v>
      </c>
      <c r="D19" s="431">
        <v>278.03919999999999</v>
      </c>
      <c r="E19" s="431">
        <v>441.6585</v>
      </c>
      <c r="F19" s="431">
        <v>353.74200000000002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7.3099999999999998E-2</v>
      </c>
      <c r="C20" s="433">
        <v>392.91719999999998</v>
      </c>
      <c r="D20" s="434">
        <v>280.52659999999997</v>
      </c>
      <c r="E20" s="434">
        <v>531.20050000000003</v>
      </c>
      <c r="F20" s="434">
        <v>411.51260000000002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1.044</v>
      </c>
      <c r="C21" s="430">
        <v>473.69479999999999</v>
      </c>
      <c r="D21" s="431">
        <v>316.90390000000002</v>
      </c>
      <c r="E21" s="431">
        <v>684.81529999999998</v>
      </c>
      <c r="F21" s="431">
        <v>490.89280000000002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0.2319</v>
      </c>
      <c r="C22" s="433">
        <v>405.7346</v>
      </c>
      <c r="D22" s="434">
        <v>288.22370000000001</v>
      </c>
      <c r="E22" s="434">
        <v>494.21969999999999</v>
      </c>
      <c r="F22" s="434">
        <v>402.91840000000002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5.4100000000000002E-2</v>
      </c>
      <c r="C23" s="430">
        <v>266.36250000000001</v>
      </c>
      <c r="D23" s="431">
        <v>165.68</v>
      </c>
      <c r="E23" s="431">
        <v>390.72820000000002</v>
      </c>
      <c r="F23" s="431">
        <v>274.92619999999999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9.7000000000000003E-2</v>
      </c>
      <c r="C24" s="433">
        <v>277.08300000000003</v>
      </c>
      <c r="D24" s="434">
        <v>209.8724</v>
      </c>
      <c r="E24" s="434">
        <v>314.86450000000002</v>
      </c>
      <c r="F24" s="434">
        <v>267.52210000000002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0.11409999999999999</v>
      </c>
      <c r="C25" s="430">
        <v>232.14769999999999</v>
      </c>
      <c r="D25" s="431">
        <v>198.5112</v>
      </c>
      <c r="E25" s="431">
        <v>300.00889999999998</v>
      </c>
      <c r="F25" s="431">
        <v>242.20580000000001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0.126</v>
      </c>
      <c r="C26" s="433">
        <v>230.0557</v>
      </c>
      <c r="D26" s="434">
        <v>179.5839</v>
      </c>
      <c r="E26" s="434">
        <v>294.76530000000002</v>
      </c>
      <c r="F26" s="434">
        <v>230.17789999999999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7.4700000000000003E-2</v>
      </c>
      <c r="C27" s="430">
        <v>366.7783</v>
      </c>
      <c r="D27" s="431">
        <v>238.08279999999999</v>
      </c>
      <c r="E27" s="431">
        <v>552.13750000000005</v>
      </c>
      <c r="F27" s="431">
        <v>387.49209999999999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0.25819999999999999</v>
      </c>
      <c r="C28" s="433">
        <v>581.08349999999996</v>
      </c>
      <c r="D28" s="434">
        <v>343.08580000000001</v>
      </c>
      <c r="E28" s="434">
        <v>798.94259999999997</v>
      </c>
      <c r="F28" s="434">
        <v>579.93399999999997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0.30780000000000002</v>
      </c>
      <c r="C29" s="430">
        <v>319.3075</v>
      </c>
      <c r="D29" s="431">
        <v>231.5343</v>
      </c>
      <c r="E29" s="431">
        <v>376.05779999999999</v>
      </c>
      <c r="F29" s="431">
        <v>314.16300000000001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1.6335999999999999</v>
      </c>
      <c r="C30" s="433">
        <v>283.13330000000002</v>
      </c>
      <c r="D30" s="434">
        <v>220.87700000000001</v>
      </c>
      <c r="E30" s="434">
        <v>378.10939999999999</v>
      </c>
      <c r="F30" s="434">
        <v>296.31790000000001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6.0655000000000001</v>
      </c>
      <c r="C31" s="430">
        <v>309.39269999999999</v>
      </c>
      <c r="D31" s="431">
        <v>228.04069999999999</v>
      </c>
      <c r="E31" s="431">
        <v>424.06079999999997</v>
      </c>
      <c r="F31" s="431">
        <v>321.52760000000001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3.6394000000000002</v>
      </c>
      <c r="C32" s="433">
        <v>304.76580000000001</v>
      </c>
      <c r="D32" s="434">
        <v>223.84700000000001</v>
      </c>
      <c r="E32" s="434">
        <v>401.9221</v>
      </c>
      <c r="F32" s="434">
        <v>312.29939999999999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3.5876000000000001</v>
      </c>
      <c r="C33" s="430">
        <v>242.7705</v>
      </c>
      <c r="D33" s="431">
        <v>188.01220000000001</v>
      </c>
      <c r="E33" s="431">
        <v>310.4486</v>
      </c>
      <c r="F33" s="431">
        <v>248.9288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0.7722</v>
      </c>
      <c r="C34" s="433">
        <v>273.95</v>
      </c>
      <c r="D34" s="434">
        <v>221.4648</v>
      </c>
      <c r="E34" s="434">
        <v>361.60789999999997</v>
      </c>
      <c r="F34" s="434">
        <v>284.78230000000002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0.3322</v>
      </c>
      <c r="C35" s="430">
        <v>278.89999999999998</v>
      </c>
      <c r="D35" s="431">
        <v>219.34039999999999</v>
      </c>
      <c r="E35" s="431">
        <v>374.17790000000002</v>
      </c>
      <c r="F35" s="431">
        <v>286.03140000000002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2.1808999999999998</v>
      </c>
      <c r="C36" s="433">
        <v>254.91480000000001</v>
      </c>
      <c r="D36" s="434">
        <v>192.12270000000001</v>
      </c>
      <c r="E36" s="434">
        <v>348.81279999999998</v>
      </c>
      <c r="F36" s="434">
        <v>265.57729999999998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0.2707</v>
      </c>
      <c r="C37" s="430">
        <v>247.9778</v>
      </c>
      <c r="D37" s="431">
        <v>201.49289999999999</v>
      </c>
      <c r="E37" s="431">
        <v>333.74889999999999</v>
      </c>
      <c r="F37" s="431">
        <v>268.31700000000001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0.6008</v>
      </c>
      <c r="C38" s="433">
        <v>268.26650000000001</v>
      </c>
      <c r="D38" s="434">
        <v>189.91030000000001</v>
      </c>
      <c r="E38" s="434">
        <v>402.07409999999999</v>
      </c>
      <c r="F38" s="434">
        <v>288.98450000000003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7.5999999999999998E-2</v>
      </c>
      <c r="C39" s="430">
        <v>240.19720000000001</v>
      </c>
      <c r="D39" s="431">
        <v>171.12</v>
      </c>
      <c r="E39" s="431">
        <v>317.44130000000001</v>
      </c>
      <c r="F39" s="431">
        <v>251.75909999999999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0.14910000000000001</v>
      </c>
      <c r="C40" s="433">
        <v>263.88189999999997</v>
      </c>
      <c r="D40" s="434">
        <v>219.6448</v>
      </c>
      <c r="E40" s="434">
        <v>294.54239999999999</v>
      </c>
      <c r="F40" s="434">
        <v>260.78280000000001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7.6700000000000004E-2</v>
      </c>
      <c r="C41" s="430">
        <v>280.60120000000001</v>
      </c>
      <c r="D41" s="431">
        <v>229.45840000000001</v>
      </c>
      <c r="E41" s="431">
        <v>368.22680000000003</v>
      </c>
      <c r="F41" s="431">
        <v>291.19349999999997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0.104</v>
      </c>
      <c r="C42" s="433">
        <v>236.8169</v>
      </c>
      <c r="D42" s="434">
        <v>179.59</v>
      </c>
      <c r="E42" s="434">
        <v>303.61279999999999</v>
      </c>
      <c r="F42" s="434">
        <v>240.57490000000001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0.2238</v>
      </c>
      <c r="C43" s="430">
        <v>276.52</v>
      </c>
      <c r="D43" s="431">
        <v>206.87</v>
      </c>
      <c r="E43" s="431">
        <v>368.68389999999999</v>
      </c>
      <c r="F43" s="431">
        <v>290.47379999999998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0.36799999999999999</v>
      </c>
      <c r="C44" s="433">
        <v>236.55080000000001</v>
      </c>
      <c r="D44" s="434">
        <v>185.19159999999999</v>
      </c>
      <c r="E44" s="434">
        <v>282.13080000000002</v>
      </c>
      <c r="F44" s="434">
        <v>236.40270000000001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0.20430000000000001</v>
      </c>
      <c r="C45" s="430">
        <v>240.43209999999999</v>
      </c>
      <c r="D45" s="431">
        <v>188.80350000000001</v>
      </c>
      <c r="E45" s="431">
        <v>314.52510000000001</v>
      </c>
      <c r="F45" s="431">
        <v>247.59530000000001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9.9599999999999994E-2</v>
      </c>
      <c r="C46" s="433">
        <v>220.03219999999999</v>
      </c>
      <c r="D46" s="434">
        <v>168</v>
      </c>
      <c r="E46" s="434">
        <v>317.82080000000002</v>
      </c>
      <c r="F46" s="434">
        <v>230.9727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1.0880000000000001</v>
      </c>
      <c r="C47" s="430">
        <v>313.77170000000001</v>
      </c>
      <c r="D47" s="431">
        <v>248.73689999999999</v>
      </c>
      <c r="E47" s="431">
        <v>368.39210000000003</v>
      </c>
      <c r="F47" s="431">
        <v>313.12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8.2500000000000004E-2</v>
      </c>
      <c r="C48" s="433">
        <v>250.85210000000001</v>
      </c>
      <c r="D48" s="434">
        <v>209.92760000000001</v>
      </c>
      <c r="E48" s="434">
        <v>291.82080000000002</v>
      </c>
      <c r="F48" s="434">
        <v>250.34039999999999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0.12909999999999999</v>
      </c>
      <c r="C49" s="430">
        <v>271.49160000000001</v>
      </c>
      <c r="D49" s="431">
        <v>213.0187</v>
      </c>
      <c r="E49" s="431">
        <v>318.38900000000001</v>
      </c>
      <c r="F49" s="431">
        <v>268.74979999999999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0.48099999999999998</v>
      </c>
      <c r="C50" s="433">
        <v>406.09</v>
      </c>
      <c r="D50" s="434">
        <v>350.21929999999998</v>
      </c>
      <c r="E50" s="434">
        <v>489.12920000000003</v>
      </c>
      <c r="F50" s="434">
        <v>413.1585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1.4356</v>
      </c>
      <c r="C51" s="430">
        <v>244.0925</v>
      </c>
      <c r="D51" s="431">
        <v>190.8929</v>
      </c>
      <c r="E51" s="431">
        <v>387.286</v>
      </c>
      <c r="F51" s="431">
        <v>269.69970000000001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7.51E-2</v>
      </c>
      <c r="C52" s="433">
        <v>216.14850000000001</v>
      </c>
      <c r="D52" s="434">
        <v>174.18</v>
      </c>
      <c r="E52" s="434">
        <v>279.28190000000001</v>
      </c>
      <c r="F52" s="434">
        <v>222.52029999999999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0.27010000000000001</v>
      </c>
      <c r="C53" s="430">
        <v>288.3503</v>
      </c>
      <c r="D53" s="431">
        <v>219.447</v>
      </c>
      <c r="E53" s="431">
        <v>376.50420000000003</v>
      </c>
      <c r="F53" s="431">
        <v>296.12630000000001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0.14949999999999999</v>
      </c>
      <c r="C54" s="433">
        <v>224.5324</v>
      </c>
      <c r="D54" s="434">
        <v>185.87049999999999</v>
      </c>
      <c r="E54" s="434">
        <v>266.00810000000001</v>
      </c>
      <c r="F54" s="434">
        <v>226.09950000000001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2.5605000000000002</v>
      </c>
      <c r="C55" s="430">
        <v>229.35560000000001</v>
      </c>
      <c r="D55" s="431">
        <v>186.5821</v>
      </c>
      <c r="E55" s="431">
        <v>324.5967</v>
      </c>
      <c r="F55" s="431">
        <v>247.74799999999999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1.1221000000000001</v>
      </c>
      <c r="C56" s="433">
        <v>233.39590000000001</v>
      </c>
      <c r="D56" s="434">
        <v>204.1</v>
      </c>
      <c r="E56" s="434">
        <v>278.16469999999998</v>
      </c>
      <c r="F56" s="434">
        <v>237.0523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0.70479999999999998</v>
      </c>
      <c r="C57" s="430">
        <v>212.05119999999999</v>
      </c>
      <c r="D57" s="431">
        <v>166.65620000000001</v>
      </c>
      <c r="E57" s="431">
        <v>255.51089999999999</v>
      </c>
      <c r="F57" s="431">
        <v>211.44829999999999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0.31869999999999998</v>
      </c>
      <c r="C58" s="433">
        <v>217.89779999999999</v>
      </c>
      <c r="D58" s="434">
        <v>178.10910000000001</v>
      </c>
      <c r="E58" s="434">
        <v>260.87279999999998</v>
      </c>
      <c r="F58" s="434">
        <v>218.81200000000001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0.1065</v>
      </c>
      <c r="C59" s="430">
        <v>248.3775</v>
      </c>
      <c r="D59" s="431">
        <v>202.90209999999999</v>
      </c>
      <c r="E59" s="431">
        <v>293.38040000000001</v>
      </c>
      <c r="F59" s="431">
        <v>250.8674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0.7268</v>
      </c>
      <c r="C60" s="433">
        <v>240.31790000000001</v>
      </c>
      <c r="D60" s="434">
        <v>182.64</v>
      </c>
      <c r="E60" s="434">
        <v>315.61660000000001</v>
      </c>
      <c r="F60" s="434">
        <v>247.93899999999999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5.5300000000000002E-2</v>
      </c>
      <c r="C61" s="430">
        <v>244.36510000000001</v>
      </c>
      <c r="D61" s="431">
        <v>182.6</v>
      </c>
      <c r="E61" s="431">
        <v>316.58629999999999</v>
      </c>
      <c r="F61" s="431">
        <v>251.4727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6.9800000000000001E-2</v>
      </c>
      <c r="C62" s="433">
        <v>244.97200000000001</v>
      </c>
      <c r="D62" s="434">
        <v>202.22970000000001</v>
      </c>
      <c r="E62" s="434">
        <v>316.80950000000001</v>
      </c>
      <c r="F62" s="434">
        <v>251.631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1.2036</v>
      </c>
      <c r="C63" s="430">
        <v>219.56989999999999</v>
      </c>
      <c r="D63" s="431">
        <v>165.899</v>
      </c>
      <c r="E63" s="431">
        <v>295.1053</v>
      </c>
      <c r="F63" s="431">
        <v>228.7723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0.13370000000000001</v>
      </c>
      <c r="C64" s="433">
        <v>230.67410000000001</v>
      </c>
      <c r="D64" s="434">
        <v>169.57040000000001</v>
      </c>
      <c r="E64" s="434">
        <v>322.29500000000002</v>
      </c>
      <c r="F64" s="434">
        <v>244.91909999999999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0.1096</v>
      </c>
      <c r="C65" s="430">
        <v>183.8501</v>
      </c>
      <c r="D65" s="431">
        <v>150.81209999999999</v>
      </c>
      <c r="E65" s="431">
        <v>233.52879999999999</v>
      </c>
      <c r="F65" s="431">
        <v>190.3741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4.7300000000000002E-2</v>
      </c>
      <c r="C66" s="433">
        <v>181.96340000000001</v>
      </c>
      <c r="D66" s="434">
        <v>134.84</v>
      </c>
      <c r="E66" s="434">
        <v>253.40690000000001</v>
      </c>
      <c r="F66" s="434">
        <v>183.51429999999999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0.30909999999999999</v>
      </c>
      <c r="C67" s="430">
        <v>226.08629999999999</v>
      </c>
      <c r="D67" s="431">
        <v>176.27</v>
      </c>
      <c r="E67" s="431">
        <v>309.9083</v>
      </c>
      <c r="F67" s="431">
        <v>236.79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7.1999999999999995E-2</v>
      </c>
      <c r="C68" s="433">
        <v>203.14930000000001</v>
      </c>
      <c r="D68" s="434">
        <v>168.12280000000001</v>
      </c>
      <c r="E68" s="434">
        <v>270.91340000000002</v>
      </c>
      <c r="F68" s="434">
        <v>215.6609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5.3199999999999997E-2</v>
      </c>
      <c r="C69" s="430">
        <v>232.80930000000001</v>
      </c>
      <c r="D69" s="431">
        <v>192.8826</v>
      </c>
      <c r="E69" s="431">
        <v>289.04289999999997</v>
      </c>
      <c r="F69" s="431">
        <v>242.54730000000001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5.2999999999999999E-2</v>
      </c>
      <c r="C70" s="433">
        <v>190.22929999999999</v>
      </c>
      <c r="D70" s="434">
        <v>161.72</v>
      </c>
      <c r="E70" s="434">
        <v>251.83770000000001</v>
      </c>
      <c r="F70" s="434">
        <v>201.8383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0.11360000000000001</v>
      </c>
      <c r="C71" s="430">
        <v>279.07499999999999</v>
      </c>
      <c r="D71" s="431">
        <v>188.09</v>
      </c>
      <c r="E71" s="431">
        <v>305.9135</v>
      </c>
      <c r="F71" s="431">
        <v>265.82229999999998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0.3735</v>
      </c>
      <c r="C72" s="433">
        <v>199.26130000000001</v>
      </c>
      <c r="D72" s="434">
        <v>159.75</v>
      </c>
      <c r="E72" s="434">
        <v>250.6422</v>
      </c>
      <c r="F72" s="434">
        <v>205.76519999999999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0.10440000000000001</v>
      </c>
      <c r="C73" s="430">
        <v>192.65639999999999</v>
      </c>
      <c r="D73" s="431">
        <v>167.5635</v>
      </c>
      <c r="E73" s="431">
        <v>249.30359999999999</v>
      </c>
      <c r="F73" s="431">
        <v>200.03710000000001</v>
      </c>
    </row>
    <row r="74" spans="1:19" ht="13.5" x14ac:dyDescent="0.25">
      <c r="A74" s="432" t="s">
        <v>241</v>
      </c>
      <c r="B74" s="353">
        <v>6.6299999999999998E-2</v>
      </c>
      <c r="C74" s="433">
        <v>244.78200000000001</v>
      </c>
      <c r="D74" s="434">
        <v>182.22450000000001</v>
      </c>
      <c r="E74" s="434">
        <v>343.7124</v>
      </c>
      <c r="F74" s="434">
        <v>263.5505</v>
      </c>
    </row>
    <row r="75" spans="1:19" x14ac:dyDescent="0.2">
      <c r="A75" s="348" t="s">
        <v>242</v>
      </c>
      <c r="B75" s="349">
        <v>1.2378</v>
      </c>
      <c r="C75" s="430">
        <v>224.91640000000001</v>
      </c>
      <c r="D75" s="431">
        <v>180.37209999999999</v>
      </c>
      <c r="E75" s="431">
        <v>279.6225</v>
      </c>
      <c r="F75" s="431">
        <v>229.60249999999999</v>
      </c>
    </row>
    <row r="76" spans="1:19" ht="13.5" x14ac:dyDescent="0.25">
      <c r="A76" s="432" t="s">
        <v>243</v>
      </c>
      <c r="B76" s="353">
        <v>2.7189999999999999</v>
      </c>
      <c r="C76" s="433">
        <v>182.6994</v>
      </c>
      <c r="D76" s="434">
        <v>135.5608</v>
      </c>
      <c r="E76" s="434">
        <v>246.14580000000001</v>
      </c>
      <c r="F76" s="434">
        <v>189.7132</v>
      </c>
    </row>
    <row r="77" spans="1:19" x14ac:dyDescent="0.2">
      <c r="A77" s="348" t="s">
        <v>244</v>
      </c>
      <c r="B77" s="349">
        <v>0.61319999999999997</v>
      </c>
      <c r="C77" s="430">
        <v>229.48419999999999</v>
      </c>
      <c r="D77" s="431">
        <v>154.77090000000001</v>
      </c>
      <c r="E77" s="431">
        <v>327.55689999999998</v>
      </c>
      <c r="F77" s="431">
        <v>237.4837</v>
      </c>
    </row>
    <row r="78" spans="1:19" ht="13.5" x14ac:dyDescent="0.25">
      <c r="A78" s="432" t="s">
        <v>245</v>
      </c>
      <c r="B78" s="353">
        <v>1.2125999999999999</v>
      </c>
      <c r="C78" s="433">
        <v>186.04</v>
      </c>
      <c r="D78" s="434">
        <v>132.46879999999999</v>
      </c>
      <c r="E78" s="434">
        <v>274.07749999999999</v>
      </c>
      <c r="F78" s="434">
        <v>197.20269999999999</v>
      </c>
    </row>
    <row r="79" spans="1:19" x14ac:dyDescent="0.2">
      <c r="A79" s="348" t="s">
        <v>246</v>
      </c>
      <c r="B79" s="349">
        <v>0.1115</v>
      </c>
      <c r="C79" s="430">
        <v>199.4049</v>
      </c>
      <c r="D79" s="431">
        <v>150.24</v>
      </c>
      <c r="E79" s="431">
        <v>247.03</v>
      </c>
      <c r="F79" s="431">
        <v>195.4854</v>
      </c>
    </row>
    <row r="80" spans="1:19" ht="13.5" x14ac:dyDescent="0.25">
      <c r="A80" s="432" t="s">
        <v>247</v>
      </c>
      <c r="B80" s="353">
        <v>3.7925</v>
      </c>
      <c r="C80" s="433">
        <v>213.77340000000001</v>
      </c>
      <c r="D80" s="434">
        <v>158.83090000000001</v>
      </c>
      <c r="E80" s="434">
        <v>299.58519999999999</v>
      </c>
      <c r="F80" s="434">
        <v>224.35059999999999</v>
      </c>
    </row>
    <row r="81" spans="1:6" x14ac:dyDescent="0.2">
      <c r="A81" s="348" t="s">
        <v>248</v>
      </c>
      <c r="B81" s="349">
        <v>1.9898</v>
      </c>
      <c r="C81" s="430">
        <v>230.0804</v>
      </c>
      <c r="D81" s="431">
        <v>185.46430000000001</v>
      </c>
      <c r="E81" s="431">
        <v>282.0521</v>
      </c>
      <c r="F81" s="431">
        <v>233.44059999999999</v>
      </c>
    </row>
    <row r="82" spans="1:6" ht="13.5" x14ac:dyDescent="0.25">
      <c r="A82" s="432" t="s">
        <v>249</v>
      </c>
      <c r="B82" s="353">
        <v>0.3261</v>
      </c>
      <c r="C82" s="433">
        <v>204.37960000000001</v>
      </c>
      <c r="D82" s="434">
        <v>151.41999999999999</v>
      </c>
      <c r="E82" s="434">
        <v>278.7978</v>
      </c>
      <c r="F82" s="434">
        <v>211.89779999999999</v>
      </c>
    </row>
    <row r="83" spans="1:6" x14ac:dyDescent="0.2">
      <c r="A83" s="348" t="s">
        <v>250</v>
      </c>
      <c r="B83" s="349">
        <v>1.3907</v>
      </c>
      <c r="C83" s="430">
        <v>232.006</v>
      </c>
      <c r="D83" s="431">
        <v>173.15389999999999</v>
      </c>
      <c r="E83" s="431">
        <v>342.43340000000001</v>
      </c>
      <c r="F83" s="431">
        <v>246.2038</v>
      </c>
    </row>
    <row r="84" spans="1:6" ht="13.5" x14ac:dyDescent="0.25">
      <c r="A84" s="432" t="s">
        <v>251</v>
      </c>
      <c r="B84" s="353">
        <v>1.2854000000000001</v>
      </c>
      <c r="C84" s="433">
        <v>288.42579999999998</v>
      </c>
      <c r="D84" s="434">
        <v>235.51509999999999</v>
      </c>
      <c r="E84" s="434">
        <v>376.1866</v>
      </c>
      <c r="F84" s="434">
        <v>299.21339999999998</v>
      </c>
    </row>
    <row r="85" spans="1:6" x14ac:dyDescent="0.2">
      <c r="A85" s="348" t="s">
        <v>252</v>
      </c>
      <c r="B85" s="349">
        <v>0.88290000000000002</v>
      </c>
      <c r="C85" s="430">
        <v>271.16289999999998</v>
      </c>
      <c r="D85" s="431">
        <v>206.9726</v>
      </c>
      <c r="E85" s="431">
        <v>371.49959999999999</v>
      </c>
      <c r="F85" s="431">
        <v>278.55790000000002</v>
      </c>
    </row>
    <row r="86" spans="1:6" ht="13.5" x14ac:dyDescent="0.25">
      <c r="A86" s="432" t="s">
        <v>253</v>
      </c>
      <c r="B86" s="353">
        <v>0.2802</v>
      </c>
      <c r="C86" s="433">
        <v>171.2235</v>
      </c>
      <c r="D86" s="434">
        <v>122.25</v>
      </c>
      <c r="E86" s="434">
        <v>238.2431</v>
      </c>
      <c r="F86" s="434">
        <v>180.745</v>
      </c>
    </row>
    <row r="87" spans="1:6" x14ac:dyDescent="0.2">
      <c r="A87" s="348" t="s">
        <v>254</v>
      </c>
      <c r="B87" s="349">
        <v>0.1103</v>
      </c>
      <c r="C87" s="430">
        <v>205.17779999999999</v>
      </c>
      <c r="D87" s="431">
        <v>146.02000000000001</v>
      </c>
      <c r="E87" s="431">
        <v>274.18360000000001</v>
      </c>
      <c r="F87" s="431">
        <v>211.18289999999999</v>
      </c>
    </row>
    <row r="88" spans="1:6" ht="13.5" x14ac:dyDescent="0.25">
      <c r="A88" s="432" t="s">
        <v>255</v>
      </c>
      <c r="B88" s="353">
        <v>5.0900000000000001E-2</v>
      </c>
      <c r="C88" s="433">
        <v>184.83009999999999</v>
      </c>
      <c r="D88" s="434">
        <v>159.065</v>
      </c>
      <c r="E88" s="434">
        <v>215.36709999999999</v>
      </c>
      <c r="F88" s="434">
        <v>187.03620000000001</v>
      </c>
    </row>
    <row r="89" spans="1:6" x14ac:dyDescent="0.2">
      <c r="A89" s="348" t="s">
        <v>256</v>
      </c>
      <c r="B89" s="349">
        <v>0.3014</v>
      </c>
      <c r="C89" s="430">
        <v>195.92</v>
      </c>
      <c r="D89" s="431">
        <v>153.66999999999999</v>
      </c>
      <c r="E89" s="431">
        <v>247.36179999999999</v>
      </c>
      <c r="F89" s="431">
        <v>201.9598</v>
      </c>
    </row>
    <row r="90" spans="1:6" ht="13.5" x14ac:dyDescent="0.25">
      <c r="A90" s="432" t="s">
        <v>257</v>
      </c>
      <c r="B90" s="353">
        <v>4.24E-2</v>
      </c>
      <c r="C90" s="433">
        <v>194.60409999999999</v>
      </c>
      <c r="D90" s="434">
        <v>172.19</v>
      </c>
      <c r="E90" s="434">
        <v>269.00229999999999</v>
      </c>
      <c r="F90" s="434">
        <v>209.39789999999999</v>
      </c>
    </row>
    <row r="91" spans="1:6" x14ac:dyDescent="0.2">
      <c r="A91" s="348" t="s">
        <v>258</v>
      </c>
      <c r="B91" s="349">
        <v>4.07E-2</v>
      </c>
      <c r="C91" s="430">
        <v>203.65520000000001</v>
      </c>
      <c r="D91" s="431">
        <v>169.8</v>
      </c>
      <c r="E91" s="431">
        <v>244.78370000000001</v>
      </c>
      <c r="F91" s="431">
        <v>207.04050000000001</v>
      </c>
    </row>
    <row r="92" spans="1:6" ht="13.5" x14ac:dyDescent="0.25">
      <c r="A92" s="432" t="s">
        <v>259</v>
      </c>
      <c r="B92" s="353">
        <v>4.3999999999999997E-2</v>
      </c>
      <c r="C92" s="433">
        <v>172.86</v>
      </c>
      <c r="D92" s="434">
        <v>150.80000000000001</v>
      </c>
      <c r="E92" s="434">
        <v>209.19399999999999</v>
      </c>
      <c r="F92" s="434">
        <v>180.67179999999999</v>
      </c>
    </row>
    <row r="93" spans="1:6" x14ac:dyDescent="0.2">
      <c r="A93" s="348" t="s">
        <v>260</v>
      </c>
      <c r="B93" s="349">
        <v>0.15310000000000001</v>
      </c>
      <c r="C93" s="430">
        <v>159.21340000000001</v>
      </c>
      <c r="D93" s="431">
        <v>138.36600000000001</v>
      </c>
      <c r="E93" s="431">
        <v>215.16970000000001</v>
      </c>
      <c r="F93" s="431">
        <v>167.1045</v>
      </c>
    </row>
    <row r="94" spans="1:6" ht="13.5" x14ac:dyDescent="0.25">
      <c r="A94" s="432" t="s">
        <v>261</v>
      </c>
      <c r="B94" s="353">
        <v>8.3299999999999999E-2</v>
      </c>
      <c r="C94" s="433">
        <v>174.56379999999999</v>
      </c>
      <c r="D94" s="434">
        <v>116.56</v>
      </c>
      <c r="E94" s="434">
        <v>257.79379999999998</v>
      </c>
      <c r="F94" s="434">
        <v>177.37440000000001</v>
      </c>
    </row>
    <row r="95" spans="1:6" x14ac:dyDescent="0.2">
      <c r="A95" s="348" t="s">
        <v>262</v>
      </c>
      <c r="B95" s="349">
        <v>4.7E-2</v>
      </c>
      <c r="C95" s="430">
        <v>179.95580000000001</v>
      </c>
      <c r="D95" s="431">
        <v>139.56</v>
      </c>
      <c r="E95" s="431">
        <v>276.83510000000001</v>
      </c>
      <c r="F95" s="431">
        <v>190.46899999999999</v>
      </c>
    </row>
    <row r="96" spans="1:6" ht="13.5" x14ac:dyDescent="0.25">
      <c r="A96" s="432" t="s">
        <v>263</v>
      </c>
      <c r="B96" s="353">
        <v>0.17349999999999999</v>
      </c>
      <c r="C96" s="433">
        <v>187.0446</v>
      </c>
      <c r="D96" s="434">
        <v>149.75219999999999</v>
      </c>
      <c r="E96" s="434">
        <v>250.185</v>
      </c>
      <c r="F96" s="434">
        <v>196.68119999999999</v>
      </c>
    </row>
    <row r="97" spans="1:6" x14ac:dyDescent="0.2">
      <c r="A97" s="348" t="s">
        <v>264</v>
      </c>
      <c r="B97" s="349">
        <v>0.39150000000000001</v>
      </c>
      <c r="C97" s="430">
        <v>212.4545</v>
      </c>
      <c r="D97" s="431">
        <v>164.61279999999999</v>
      </c>
      <c r="E97" s="431">
        <v>278.0052</v>
      </c>
      <c r="F97" s="431">
        <v>221.01169999999999</v>
      </c>
    </row>
    <row r="98" spans="1:6" ht="13.5" x14ac:dyDescent="0.25">
      <c r="A98" s="432" t="s">
        <v>265</v>
      </c>
      <c r="B98" s="353">
        <v>5.0500000000000003E-2</v>
      </c>
      <c r="C98" s="433">
        <v>186.62559999999999</v>
      </c>
      <c r="D98" s="434">
        <v>155.24039999999999</v>
      </c>
      <c r="E98" s="434">
        <v>246.82839999999999</v>
      </c>
      <c r="F98" s="434">
        <v>190.8809</v>
      </c>
    </row>
    <row r="99" spans="1:6" x14ac:dyDescent="0.2">
      <c r="A99" s="348" t="s">
        <v>266</v>
      </c>
      <c r="B99" s="349">
        <v>4.48E-2</v>
      </c>
      <c r="C99" s="430">
        <v>189.41</v>
      </c>
      <c r="D99" s="431">
        <v>160.07</v>
      </c>
      <c r="E99" s="431">
        <v>259.97179999999997</v>
      </c>
      <c r="F99" s="431">
        <v>198.00200000000001</v>
      </c>
    </row>
    <row r="100" spans="1:6" ht="13.5" x14ac:dyDescent="0.25">
      <c r="A100" s="432" t="s">
        <v>267</v>
      </c>
      <c r="B100" s="353">
        <v>3.6875</v>
      </c>
      <c r="C100" s="433">
        <v>154.16999999999999</v>
      </c>
      <c r="D100" s="434">
        <v>116.8237</v>
      </c>
      <c r="E100" s="434">
        <v>213.76</v>
      </c>
      <c r="F100" s="434">
        <v>161.5395</v>
      </c>
    </row>
    <row r="101" spans="1:6" x14ac:dyDescent="0.2">
      <c r="A101" s="348" t="s">
        <v>268</v>
      </c>
      <c r="B101" s="349">
        <v>7.6799999999999993E-2</v>
      </c>
      <c r="C101" s="430">
        <v>166.85</v>
      </c>
      <c r="D101" s="431">
        <v>128.74</v>
      </c>
      <c r="E101" s="431">
        <v>227.95</v>
      </c>
      <c r="F101" s="431">
        <v>176.60560000000001</v>
      </c>
    </row>
    <row r="102" spans="1:6" ht="13.5" x14ac:dyDescent="0.25">
      <c r="A102" s="432" t="s">
        <v>269</v>
      </c>
      <c r="B102" s="353">
        <v>0.24490000000000001</v>
      </c>
      <c r="C102" s="433">
        <v>174.24719999999999</v>
      </c>
      <c r="D102" s="434">
        <v>125.06</v>
      </c>
      <c r="E102" s="434">
        <v>215.083</v>
      </c>
      <c r="F102" s="434">
        <v>170.62100000000001</v>
      </c>
    </row>
    <row r="103" spans="1:6" x14ac:dyDescent="0.2">
      <c r="A103" s="348" t="s">
        <v>270</v>
      </c>
      <c r="B103" s="349">
        <v>1.0310999999999999</v>
      </c>
      <c r="C103" s="430">
        <v>163.3794</v>
      </c>
      <c r="D103" s="431">
        <v>119.22</v>
      </c>
      <c r="E103" s="431">
        <v>214.65770000000001</v>
      </c>
      <c r="F103" s="431">
        <v>166.78219999999999</v>
      </c>
    </row>
    <row r="104" spans="1:6" ht="13.5" x14ac:dyDescent="0.25">
      <c r="A104" s="432" t="s">
        <v>271</v>
      </c>
      <c r="B104" s="353">
        <v>0.1497</v>
      </c>
      <c r="C104" s="433">
        <v>170.9545</v>
      </c>
      <c r="D104" s="434">
        <v>129.26</v>
      </c>
      <c r="E104" s="434">
        <v>255.51230000000001</v>
      </c>
      <c r="F104" s="434">
        <v>183.31620000000001</v>
      </c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2024-03-20T09:32:34Z</dcterms:created>
  <dcterms:modified xsi:type="dcterms:W3CDTF">2024-03-20T09:32:35Z</dcterms:modified>
</cp:coreProperties>
</file>