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97B8AA13-9855-4E5D-B6CC-6B208F980C80}" xr6:coauthVersionLast="47" xr6:coauthVersionMax="47" xr10:uidLastSave="{00000000-0000-0000-0000-000000000000}"/>
  <bookViews>
    <workbookView xWindow="-120" yWindow="-120" windowWidth="29040" windowHeight="18240" xr2:uid="{8D6CB1C4-D742-4AE7-9400-18A5BE8B95D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'PLS-M8'!$A$12:$L$106</definedName>
    <definedName name="_xlnm.Print_Area" localSheetId="4">'PLS-T0'!$A$1:$F$35</definedName>
    <definedName name="_xlnm.Print_Area" localSheetId="5">'PLS-T8'!$A$14:$G$92</definedName>
    <definedName name="_xlnm.Print_Area" localSheetId="6">'PLS-V0'!$A$1:$F$31</definedName>
    <definedName name="_xlnm.Print_Area" localSheetId="7">'PLS-V1'!$A$1:$F$48</definedName>
    <definedName name="_xlnm.Print_Area" localSheetId="8">'PLS-V8'!$A$13:$F$106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<sst xmlns="http://schemas.openxmlformats.org/spreadsheetml/2006/main" count="843" uniqueCount="335">
  <si>
    <t>PLS-M0</t>
  </si>
  <si>
    <t>CZ042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</si>
  <si>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</si>
  <si>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</si>
  <si>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</si>
  <si>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</si>
  <si>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</si>
  <si>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</si>
  <si>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</si>
  <si>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</si>
  <si>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</si>
  <si>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</si>
  <si>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</si>
  <si>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</si>
  <si>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</si>
  <si>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</si>
  <si>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</si>
  <si>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</si>
  <si>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</si>
  <si>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</si>
  <si>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</si>
  <si>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</si>
  <si>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</si>
  <si>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</si>
  <si>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</si>
  <si>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</si>
  <si>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</si>
  <si>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</si>
  <si>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</si>
  <si>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</si>
  <si>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</si>
  <si>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</si>
  <si>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</si>
  <si>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</si>
  <si>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</si>
  <si>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</si>
  <si>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</si>
  <si>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</si>
  <si>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</si>
  <si>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</si>
  <si>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</si>
  <si>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</si>
  <si>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</si>
  <si>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</si>
  <si>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</si>
  <si>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</si>
  <si>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</si>
  <si>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</si>
  <si>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</si>
  <si>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</si>
  <si>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</si>
  <si>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</si>
  <si>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</si>
  <si>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</si>
  <si>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</si>
  <si>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</si>
  <si>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</si>
  <si>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</si>
  <si>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</si>
  <si>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</si>
  <si>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</si>
  <si>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</si>
  <si>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</si>
  <si>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</si>
  <si>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</si>
  <si>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</si>
  <si>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</si>
  <si>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</si>
  <si>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</si>
  <si>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</si>
  <si>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</si>
  <si>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</si>
  <si>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</si>
  <si>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</si>
  <si>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</si>
  <si>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</si>
  <si>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</si>
  <si>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</si>
  <si>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</si>
  <si>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</si>
  <si>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</si>
  <si>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</si>
  <si>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</si>
  <si>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</si>
  <si>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</si>
  <si>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</si>
  <si>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</si>
  <si>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</si>
  <si>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</si>
  <si>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</si>
  <si>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</si>
  <si>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</si>
  <si>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</si>
  <si>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</si>
  <si>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</si>
  <si>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</si>
  <si>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</si>
  <si>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</si>
  <si>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</si>
  <si>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</si>
  <si>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</si>
  <si>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</si>
  <si>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</si>
  <si>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</si>
  <si>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</si>
  <si>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</si>
  <si>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</si>
  <si>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</si>
  <si>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</si>
  <si>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</si>
  <si>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</si>
  <si>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</si>
  <si>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</si>
  <si>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</si>
  <si>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</si>
  <si>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</si>
  <si>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</si>
  <si>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</si>
  <si>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</si>
  <si>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</si>
  <si>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</si>
  <si>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</si>
  <si>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</si>
  <si>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</si>
  <si>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</si>
  <si>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</si>
  <si>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</si>
  <si>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</si>
  <si>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</si>
  <si>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</si>
  <si>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</si>
  <si>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</si>
  <si>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</si>
  <si>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</si>
  <si>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</si>
  <si>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</si>
  <si>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</si>
  <si>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</si>
  <si>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</si>
  <si>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</si>
  <si>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</si>
  <si>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</si>
  <si>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</si>
  <si>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</si>
  <si>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</si>
  <si>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</si>
  <si>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</si>
  <si>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</si>
  <si>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</si>
  <si>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</si>
  <si>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</si>
  <si>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</si>
  <si>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</si>
  <si>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</si>
  <si>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</si>
  <si>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</si>
  <si>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</si>
  <si>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</si>
  <si>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</si>
  <si>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</si>
  <si>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</si>
  <si>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</si>
  <si>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</si>
  <si>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</si>
  <si>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</si>
  <si>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</si>
  <si>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</si>
  <si>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</si>
  <si>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</si>
  <si>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</si>
  <si>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</si>
  <si>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</si>
  <si>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</si>
  <si>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</si>
  <si>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</si>
  <si>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</si>
  <si>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</si>
  <si>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</si>
  <si>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</si>
  <si>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</si>
  <si>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</si>
  <si>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</si>
  <si>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</si>
  <si>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</si>
  <si>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</si>
  <si>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</si>
  <si>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</si>
  <si>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</si>
  <si>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</si>
  <si>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</si>
  <si>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</si>
  <si>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</si>
  <si>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</si>
  <si>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</si>
  <si>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</si>
  <si>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</si>
  <si>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</si>
  <si>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</si>
  <si>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</si>
  <si>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</si>
  <si>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</si>
  <si>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</si>
  <si>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</si>
  <si>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</si>
  <si>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</si>
  <si>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</si>
  <si>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</si>
  <si>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</si>
  <si>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</si>
  <si>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</si>
  <si>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</si>
  <si>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</si>
  <si>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</si>
  <si>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</si>
  <si>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</si>
  <si>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</si>
  <si>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</si>
  <si>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</si>
  <si>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</si>
  <si>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</si>
  <si>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</si>
  <si>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</si>
  <si>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</si>
  <si>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</si>
  <si>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</si>
  <si>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</si>
  <si>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</si>
  <si>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</si>
  <si>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</si>
  <si>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</si>
  <si>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</si>
  <si>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</si>
  <si>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</si>
  <si>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</si>
  <si>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</si>
  <si>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</si>
  <si>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</si>
  <si>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</si>
  <si>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</si>
  <si>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</si>
  <si>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</si>
  <si>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</si>
  <si>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</si>
  <si>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</si>
  <si>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</si>
  <si>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</si>
  <si>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</si>
  <si>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</si>
  <si>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</si>
  <si>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</si>
  <si>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</si>
  <si>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</si>
  <si>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</si>
  <si>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</si>
  <si>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</si>
  <si>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</si>
  <si>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</si>
  <si>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</si>
  <si>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</si>
  <si>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</si>
  <si>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</si>
  <si>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</si>
  <si>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</si>
  <si>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</si>
  <si>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</si>
  <si>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</si>
  <si>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</si>
  <si>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</si>
  <si>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</si>
  <si>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</si>
  <si>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</si>
  <si>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</si>
  <si>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</si>
  <si>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</si>
  <si>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</si>
  <si>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</si>
  <si>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</si>
  <si>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</si>
  <si>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</si>
  <si>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</si>
  <si>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</si>
  <si>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</si>
  <si>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</si>
  <si>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</si>
  <si>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</si>
  <si>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</si>
  <si>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</si>
  <si>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</si>
  <si>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</si>
  <si>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</si>
  <si>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</si>
  <si>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</si>
  <si>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</si>
  <si>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</si>
  <si>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</si>
  <si>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</si>
  <si>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</si>
  <si>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</si>
  <si>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</si>
  <si>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</si>
  <si>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</si>
  <si>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</si>
  <si>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</si>
  <si>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</si>
  <si>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</si>
  <si>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</si>
  <si>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</si>
  <si>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</si>
  <si>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</si>
  <si>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</si>
  <si>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</si>
  <si>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</si>
  <si>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</si>
  <si>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</si>
  <si>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</si>
  <si>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</si>
  <si>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</si>
  <si>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</si>
  <si>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</si>
  <si>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</si>
  <si>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</si>
  <si>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</si>
  <si>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</si>
  <si>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</si>
  <si>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</si>
  <si>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</si>
  <si>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Ústecký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</si>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</sst>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F10C021D-6543-43A7-9A0E-D2CCD86F85A2}"/>
    <cellStyle name="normal" xfId="6" xr:uid="{F928D64D-B432-4FE0-8A02-A7FC7B5F12F5}"/>
    <cellStyle name="Normální" xfId="0" builtinId="0"/>
    <cellStyle name="normální 2 4" xfId="13" xr:uid="{5792F147-95DE-413D-ADAD-504FE43F73E1}"/>
    <cellStyle name="normální 3" xfId="3" xr:uid="{A2657E3F-24C7-491F-9FF9-995E3EC3C94D}"/>
    <cellStyle name="normální_021 ISPV 2" xfId="2" xr:uid="{CB636B07-B94B-4C80-8FB7-D951F8D0A84F}"/>
    <cellStyle name="normální_021 ISPV 2 2" xfId="9" xr:uid="{C35AA7A1-4899-44A0-B411-CC1A645F5299}"/>
    <cellStyle name="normální_022 ISPV 2" xfId="1" xr:uid="{208F8900-F974-4531-8489-144BB8D5A2C0}"/>
    <cellStyle name="normální_022 ISPVNP vaz 2" xfId="4" xr:uid="{0E7EC538-991C-48A1-B886-FC958E7F8506}"/>
    <cellStyle name="normální_022 ISPVP vaz 2" xfId="5" xr:uid="{20D1CAA6-16AE-4516-B865-933C14015D9E}"/>
    <cellStyle name="normální_022 ISPVP vaz 3" xfId="11" xr:uid="{A7244EED-AA08-4483-8408-C00C04F007DF}"/>
    <cellStyle name="normální_994 ISPV podnikatelská sféra 2" xfId="15" xr:uid="{4D63359C-92A1-4FFD-883C-83A7F93949CF}"/>
    <cellStyle name="normální_ISPV984" xfId="8" xr:uid="{E60A888E-C08D-43E7-986C-6A94E5B8B3ED}"/>
    <cellStyle name="normální_ISPV984 2" xfId="17" xr:uid="{E12F06C1-8BDF-45AB-99CE-9D808D6E277B}"/>
    <cellStyle name="normální_M1 vazena" xfId="7" xr:uid="{D34A3A06-6C3E-462C-9A0F-82C01809B92F}"/>
    <cellStyle name="normální_M1 vazena 2" xfId="16" xr:uid="{7116EF1A-265B-4D38-B247-035EDF08E327}"/>
    <cellStyle name="normální_NewTables var c M5 navrh" xfId="10" xr:uid="{DC07BD93-D7C1-4E83-B0F0-53B0C8BE1C99}"/>
    <cellStyle name="normální_Vystupy_MPSV" xfId="12" xr:uid="{40266E84-932D-408C-AACC-19E9E4E303A9}"/>
    <cellStyle name="procent 2" xfId="14" xr:uid="{667CFA75-08E4-426A-A048-C7C0F044C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31932.793399999999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9-410B-9BED-D040A78F046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279-410B-9BED-D040A78F046A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8431.6144999999997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9-410B-9BED-D040A78F046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9058.9588000000003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7707.4936999999991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9409.0722999999998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9-410B-9BED-D040A78F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41927.806900000003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279-410B-9BED-D040A78F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934-4AF1-8767-4AB22E876D1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934-4AF1-8767-4AB22E876D1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934-4AF1-8767-4AB22E876D10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136.05160000000001</c:v>
                </c:pt>
                <c:pt idx="1">
                  <c:v>19.293800000000001</c:v>
                </c:pt>
                <c:pt idx="2">
                  <c:v>7.9757999999999996</c:v>
                </c:pt>
                <c:pt idx="3">
                  <c:v>8.5148000000000081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34-4AF1-8767-4AB22E876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35.657700000000006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35.657700000000006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186.24770000000001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4-4DF2-ACF8-0D3BBC3C266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804-4DF2-ACF8-0D3BBC3C266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40.680499999999995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4-4DF2-ACF8-0D3BBC3C266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59.155100000000004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35.657700000000006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49.175299999999993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04-4DF2-ACF8-0D3BBC3C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239.0866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804-4DF2-ACF8-0D3BBC3C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F6CBBBD-C743-4938-B077-68C57530B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E8568B4-BCA3-44DC-B2D5-B50D0C74065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AB7626-A0F4-4D5A-9E4E-4052B7D2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3BA3F7E-7AB5-436E-81A1-7C1AD6C37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F373EAA-6D26-4AFC-AC3E-0EB045F9F19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65E85C4-D2B3-4D93-8F59-79EA1A2DC07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F1B3871-B403-4ADE-927E-243D1B2A6EB3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AC9E9C3-037B-492E-882F-9DD286C61705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EE8B878-1348-45B5-B164-151BE9528E1B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02887D4-4A08-44C7-AFCA-6579B74A3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F2B9178-9C20-4A21-83E6-6708EE148F8B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75F2AC6-4382-45D7-997E-83A821D7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41927.806900000003</v>
          </cell>
        </row>
        <row r="33">
          <cell r="B33">
            <v>7707.4936999999991</v>
          </cell>
          <cell r="C33">
            <v>31932.793399999999</v>
          </cell>
          <cell r="D33">
            <v>8431.6144999999997</v>
          </cell>
          <cell r="E33">
            <v>9409.0722999999998</v>
          </cell>
          <cell r="F33">
            <v>9058.9588000000003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136.05160000000001</v>
          </cell>
        </row>
        <row r="25">
          <cell r="H25" t="str">
            <v>Dovolená</v>
          </cell>
          <cell r="I25">
            <v>19.293800000000001</v>
          </cell>
        </row>
        <row r="26">
          <cell r="H26" t="str">
            <v>Nemoc</v>
          </cell>
          <cell r="I26">
            <v>7.9757999999999996</v>
          </cell>
        </row>
        <row r="27">
          <cell r="H27" t="str">
            <v>Jiné</v>
          </cell>
          <cell r="I27">
            <v>8.5148000000000081</v>
          </cell>
        </row>
      </sheetData>
      <sheetData sheetId="16"/>
      <sheetData sheetId="17">
        <row r="16">
          <cell r="D16">
            <v>239.0866</v>
          </cell>
        </row>
        <row r="22">
          <cell r="B22">
            <v>35.657700000000006</v>
          </cell>
          <cell r="C22">
            <v>186.24770000000001</v>
          </cell>
          <cell r="D22">
            <v>40.680499999999995</v>
          </cell>
          <cell r="E22">
            <v>49.175299999999993</v>
          </cell>
          <cell r="F22">
            <v>59.155100000000004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48F3-6EB6-4D28-8C4A-D0524817597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40364.407899999998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327</v>
      </c>
      <c r="C9" s="37"/>
      <c r="D9" s="33">
        <v>101.442221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24225.2997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31932.793399999999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40364.407899999998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49773.480199999998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58832.438999999998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41927.806900000003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55.083399999999997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9.23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14.38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173.0855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46.623399999999997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7707.4936999999991</v>
      </c>
      <c r="C33" s="78">
        <v>31932.793399999999</v>
      </c>
      <c r="D33" s="79">
        <v>8431.6144999999997</v>
      </c>
      <c r="E33" s="79">
        <v>9409.0722999999998</v>
      </c>
      <c r="F33" s="79">
        <v>9058.9588000000003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53AF-759F-4801-A3DA-58B8044101A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325</v>
      </c>
      <c r="B1" s="2"/>
      <c r="C1" s="2"/>
      <c r="D1" s="3"/>
      <c r="E1" s="2"/>
      <c r="F1" s="3" t="s">
        <v>28</v>
      </c>
      <c r="G1" s="1" t="s">
        <v>325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326</v>
      </c>
      <c r="F4" s="99"/>
      <c r="G4" s="100"/>
      <c r="H4" s="100"/>
      <c r="I4" s="101"/>
      <c r="J4" s="101"/>
      <c r="K4" s="101"/>
      <c r="L4" s="98"/>
      <c r="M4" s="19" t="s">
        <v>326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46.623399999999997</v>
      </c>
      <c r="E12" s="160">
        <v>40364.407899999998</v>
      </c>
      <c r="F12" s="161">
        <v>101.4422</v>
      </c>
      <c r="G12" s="162">
        <v>24225.2997</v>
      </c>
      <c r="H12" s="162">
        <v>31932.793399999999</v>
      </c>
      <c r="I12" s="162">
        <v>49773.480199999998</v>
      </c>
      <c r="J12" s="162">
        <v>58832.438999999998</v>
      </c>
      <c r="K12" s="163">
        <v>41927.806900000003</v>
      </c>
      <c r="L12" s="164">
        <v>9.23</v>
      </c>
      <c r="M12" s="164">
        <v>14.38</v>
      </c>
      <c r="N12" s="164">
        <v>13.58</v>
      </c>
      <c r="O12" s="164">
        <v>173.0855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3.9699999999999999E-2</v>
      </c>
      <c r="E13" s="167">
        <v>22656.768199999999</v>
      </c>
      <c r="F13" s="168">
        <v>95.260900000000007</v>
      </c>
      <c r="G13" s="169">
        <v>16817.6109</v>
      </c>
      <c r="H13" s="169">
        <v>18222.2418</v>
      </c>
      <c r="I13" s="169">
        <v>27525.2925</v>
      </c>
      <c r="J13" s="169">
        <v>34913.010300000002</v>
      </c>
      <c r="K13" s="170">
        <v>24198.0707</v>
      </c>
      <c r="L13" s="171">
        <v>7.2</v>
      </c>
      <c r="M13" s="171">
        <v>8.5500000000000007</v>
      </c>
      <c r="N13" s="171">
        <v>9.41</v>
      </c>
      <c r="O13" s="171">
        <v>173.76750000000001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3.7722000000000002</v>
      </c>
      <c r="E14" s="174">
        <v>35563.768499999998</v>
      </c>
      <c r="F14" s="175">
        <v>101.3492</v>
      </c>
      <c r="G14" s="176">
        <v>25812.995999999999</v>
      </c>
      <c r="H14" s="176">
        <v>29795.011200000001</v>
      </c>
      <c r="I14" s="176">
        <v>41397.939100000003</v>
      </c>
      <c r="J14" s="176">
        <v>45499.791400000002</v>
      </c>
      <c r="K14" s="177">
        <v>35713.680500000002</v>
      </c>
      <c r="L14" s="178">
        <v>7.71</v>
      </c>
      <c r="M14" s="178">
        <v>12.69</v>
      </c>
      <c r="N14" s="178">
        <v>13.29</v>
      </c>
      <c r="O14" s="178">
        <v>172.5224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7.5385999999999997</v>
      </c>
      <c r="E15" s="174">
        <v>38829.738100000002</v>
      </c>
      <c r="F15" s="175">
        <v>101.2307</v>
      </c>
      <c r="G15" s="176">
        <v>25527.25</v>
      </c>
      <c r="H15" s="176">
        <v>31793.560099999999</v>
      </c>
      <c r="I15" s="176">
        <v>46535.003599999996</v>
      </c>
      <c r="J15" s="176">
        <v>52719.042500000003</v>
      </c>
      <c r="K15" s="177">
        <v>39598.780599999998</v>
      </c>
      <c r="L15" s="178">
        <v>8.8699999999999992</v>
      </c>
      <c r="M15" s="178">
        <v>13.96</v>
      </c>
      <c r="N15" s="178">
        <v>13.59</v>
      </c>
      <c r="O15" s="178">
        <v>172.92169999999999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15.123799999999999</v>
      </c>
      <c r="E16" s="174">
        <v>40959.966099999998</v>
      </c>
      <c r="F16" s="175">
        <v>101.188</v>
      </c>
      <c r="G16" s="176">
        <v>24680.75</v>
      </c>
      <c r="H16" s="176">
        <v>32641.069100000001</v>
      </c>
      <c r="I16" s="176">
        <v>50705.309399999998</v>
      </c>
      <c r="J16" s="176">
        <v>58990.736599999997</v>
      </c>
      <c r="K16" s="177">
        <v>42402.539299999997</v>
      </c>
      <c r="L16" s="178">
        <v>9.44</v>
      </c>
      <c r="M16" s="178">
        <v>14.83</v>
      </c>
      <c r="N16" s="178">
        <v>13.59</v>
      </c>
      <c r="O16" s="178">
        <v>172.97040000000001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14.8086</v>
      </c>
      <c r="E17" s="174">
        <v>41590.130499999999</v>
      </c>
      <c r="F17" s="175">
        <v>100.96339999999999</v>
      </c>
      <c r="G17" s="176">
        <v>23594.644100000001</v>
      </c>
      <c r="H17" s="176">
        <v>32505.492099999999</v>
      </c>
      <c r="I17" s="176">
        <v>52720.736400000002</v>
      </c>
      <c r="J17" s="176">
        <v>62131.308799999999</v>
      </c>
      <c r="K17" s="177">
        <v>43578.932000000001</v>
      </c>
      <c r="L17" s="178">
        <v>9.48</v>
      </c>
      <c r="M17" s="178">
        <v>14.62</v>
      </c>
      <c r="N17" s="178">
        <v>13.61</v>
      </c>
      <c r="O17" s="178">
        <v>173.1677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5.3402000000000003</v>
      </c>
      <c r="E18" s="174">
        <v>41923.292099999999</v>
      </c>
      <c r="F18" s="175">
        <v>101.7195</v>
      </c>
      <c r="G18" s="176">
        <v>22996.6666</v>
      </c>
      <c r="H18" s="176">
        <v>31495.2323</v>
      </c>
      <c r="I18" s="176">
        <v>52245.923600000002</v>
      </c>
      <c r="J18" s="176">
        <v>62512.989200000004</v>
      </c>
      <c r="K18" s="177">
        <v>43814.092499999999</v>
      </c>
      <c r="L18" s="178">
        <v>9.32</v>
      </c>
      <c r="M18" s="178">
        <v>14.05</v>
      </c>
      <c r="N18" s="178">
        <v>13.65</v>
      </c>
      <c r="O18" s="178">
        <v>173.8073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14.8264</v>
      </c>
      <c r="E20" s="160">
        <v>44077.291299999997</v>
      </c>
      <c r="F20" s="161">
        <v>102.19840000000001</v>
      </c>
      <c r="G20" s="162">
        <v>27291.456300000002</v>
      </c>
      <c r="H20" s="162">
        <v>35186.345800000003</v>
      </c>
      <c r="I20" s="162">
        <v>52967.932200000003</v>
      </c>
      <c r="J20" s="162">
        <v>63049.542099999999</v>
      </c>
      <c r="K20" s="163">
        <v>45509.796699999999</v>
      </c>
      <c r="L20" s="164">
        <v>7.42</v>
      </c>
      <c r="M20" s="164">
        <v>18.55</v>
      </c>
      <c r="N20" s="164">
        <v>12.73</v>
      </c>
      <c r="O20" s="164">
        <v>173.26390000000001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1.4800000000000001E-2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1.6792</v>
      </c>
      <c r="E22" s="174">
        <v>37923.869500000001</v>
      </c>
      <c r="F22" s="175">
        <v>100.8359</v>
      </c>
      <c r="G22" s="176">
        <v>26448.529299999998</v>
      </c>
      <c r="H22" s="176">
        <v>30756.557499999999</v>
      </c>
      <c r="I22" s="176">
        <v>43235.243000000002</v>
      </c>
      <c r="J22" s="176">
        <v>46803.0363</v>
      </c>
      <c r="K22" s="177">
        <v>37325.379099999998</v>
      </c>
      <c r="L22" s="178">
        <v>5.36</v>
      </c>
      <c r="M22" s="178">
        <v>16.66</v>
      </c>
      <c r="N22" s="178">
        <v>11.83</v>
      </c>
      <c r="O22" s="178">
        <v>172.04259999999999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2.9647000000000001</v>
      </c>
      <c r="E23" s="174">
        <v>44434.830199999997</v>
      </c>
      <c r="F23" s="175">
        <v>101.8052</v>
      </c>
      <c r="G23" s="176">
        <v>29787.5</v>
      </c>
      <c r="H23" s="176">
        <v>37149.718399999998</v>
      </c>
      <c r="I23" s="176">
        <v>50075.242599999998</v>
      </c>
      <c r="J23" s="176">
        <v>56447.063399999999</v>
      </c>
      <c r="K23" s="177">
        <v>44023.061999999998</v>
      </c>
      <c r="L23" s="178">
        <v>6.69</v>
      </c>
      <c r="M23" s="178">
        <v>17.850000000000001</v>
      </c>
      <c r="N23" s="178">
        <v>12.62</v>
      </c>
      <c r="O23" s="178">
        <v>172.3792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4.4618000000000002</v>
      </c>
      <c r="E24" s="174">
        <v>48287.188600000001</v>
      </c>
      <c r="F24" s="175">
        <v>102.1953</v>
      </c>
      <c r="G24" s="176">
        <v>29891.826799999999</v>
      </c>
      <c r="H24" s="176">
        <v>38889.161500000002</v>
      </c>
      <c r="I24" s="176">
        <v>56372.081400000003</v>
      </c>
      <c r="J24" s="176">
        <v>66543.031499999997</v>
      </c>
      <c r="K24" s="177">
        <v>48795.4064</v>
      </c>
      <c r="L24" s="178">
        <v>7.65</v>
      </c>
      <c r="M24" s="178">
        <v>19.64</v>
      </c>
      <c r="N24" s="178">
        <v>12.86</v>
      </c>
      <c r="O24" s="178">
        <v>172.88499999999999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3.8498999999999999</v>
      </c>
      <c r="E25" s="174">
        <v>44946.307399999998</v>
      </c>
      <c r="F25" s="175">
        <v>103.05970000000001</v>
      </c>
      <c r="G25" s="176">
        <v>26460.469000000001</v>
      </c>
      <c r="H25" s="176">
        <v>34628.282399999996</v>
      </c>
      <c r="I25" s="176">
        <v>56301.584699999999</v>
      </c>
      <c r="J25" s="176">
        <v>68300.398300000001</v>
      </c>
      <c r="K25" s="177">
        <v>47230.388200000001</v>
      </c>
      <c r="L25" s="178">
        <v>7.98</v>
      </c>
      <c r="M25" s="178">
        <v>19.18</v>
      </c>
      <c r="N25" s="178">
        <v>12.86</v>
      </c>
      <c r="O25" s="178">
        <v>173.92859999999999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1.8556999999999999</v>
      </c>
      <c r="E26" s="174">
        <v>41460.480300000003</v>
      </c>
      <c r="F26" s="175">
        <v>103.6634</v>
      </c>
      <c r="G26" s="176">
        <v>24304.7084</v>
      </c>
      <c r="H26" s="176">
        <v>30869.818599999999</v>
      </c>
      <c r="I26" s="176">
        <v>50324.979099999997</v>
      </c>
      <c r="J26" s="176">
        <v>64161.395400000001</v>
      </c>
      <c r="K26" s="177">
        <v>44001.307200000003</v>
      </c>
      <c r="L26" s="178">
        <v>8.34</v>
      </c>
      <c r="M26" s="178">
        <v>16.850000000000001</v>
      </c>
      <c r="N26" s="178">
        <v>12.95</v>
      </c>
      <c r="O26" s="178">
        <v>175.31389999999999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31.796900000000001</v>
      </c>
      <c r="E28" s="160">
        <v>38744.601499999997</v>
      </c>
      <c r="F28" s="161">
        <v>101.5498</v>
      </c>
      <c r="G28" s="162">
        <v>23345.323700000001</v>
      </c>
      <c r="H28" s="162">
        <v>30836.883699999998</v>
      </c>
      <c r="I28" s="162">
        <v>47871.090700000001</v>
      </c>
      <c r="J28" s="162">
        <v>56765.128900000003</v>
      </c>
      <c r="K28" s="163">
        <v>40257.583400000003</v>
      </c>
      <c r="L28" s="164">
        <v>10.18</v>
      </c>
      <c r="M28" s="164">
        <v>12.19</v>
      </c>
      <c r="N28" s="164">
        <v>14.03</v>
      </c>
      <c r="O28" s="164">
        <v>173.00229999999999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2.4799999999999999E-2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2.093</v>
      </c>
      <c r="E30" s="174">
        <v>34007.385799999996</v>
      </c>
      <c r="F30" s="175">
        <v>101.69799999999999</v>
      </c>
      <c r="G30" s="176">
        <v>25492.391800000001</v>
      </c>
      <c r="H30" s="176">
        <v>29043.37</v>
      </c>
      <c r="I30" s="176">
        <v>38821.7474</v>
      </c>
      <c r="J30" s="176">
        <v>43764.099800000004</v>
      </c>
      <c r="K30" s="177">
        <v>34420.661399999997</v>
      </c>
      <c r="L30" s="178">
        <v>9.76</v>
      </c>
      <c r="M30" s="178">
        <v>9.24</v>
      </c>
      <c r="N30" s="178">
        <v>14.55</v>
      </c>
      <c r="O30" s="178">
        <v>172.90729999999999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4.5739000000000001</v>
      </c>
      <c r="E31" s="174">
        <v>35833.655100000004</v>
      </c>
      <c r="F31" s="175">
        <v>102.096</v>
      </c>
      <c r="G31" s="176">
        <v>23692.297500000001</v>
      </c>
      <c r="H31" s="176">
        <v>29787.564299999998</v>
      </c>
      <c r="I31" s="176">
        <v>42827.178099999997</v>
      </c>
      <c r="J31" s="176">
        <v>49454.627500000002</v>
      </c>
      <c r="K31" s="177">
        <v>36731.049099999997</v>
      </c>
      <c r="L31" s="178">
        <v>10.57</v>
      </c>
      <c r="M31" s="178">
        <v>10.94</v>
      </c>
      <c r="N31" s="178">
        <v>14.34</v>
      </c>
      <c r="O31" s="178">
        <v>173.27340000000001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10.661899999999999</v>
      </c>
      <c r="E32" s="174">
        <v>38637.218999999997</v>
      </c>
      <c r="F32" s="175">
        <v>101.7479</v>
      </c>
      <c r="G32" s="176">
        <v>23570.047299999998</v>
      </c>
      <c r="H32" s="176">
        <v>31108.565900000001</v>
      </c>
      <c r="I32" s="176">
        <v>47301.4326</v>
      </c>
      <c r="J32" s="176">
        <v>55128.5049</v>
      </c>
      <c r="K32" s="177">
        <v>39727.227299999999</v>
      </c>
      <c r="L32" s="178">
        <v>10.36</v>
      </c>
      <c r="M32" s="178">
        <v>12.37</v>
      </c>
      <c r="N32" s="178">
        <v>13.96</v>
      </c>
      <c r="O32" s="178">
        <v>173.00620000000001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10.958600000000001</v>
      </c>
      <c r="E33" s="174">
        <v>40653.756000000001</v>
      </c>
      <c r="F33" s="175">
        <v>100.48350000000001</v>
      </c>
      <c r="G33" s="176">
        <v>22936.7628</v>
      </c>
      <c r="H33" s="176">
        <v>31921.250599999999</v>
      </c>
      <c r="I33" s="176">
        <v>51316.228000000003</v>
      </c>
      <c r="J33" s="176">
        <v>60073.591899999999</v>
      </c>
      <c r="K33" s="177">
        <v>42296.109100000001</v>
      </c>
      <c r="L33" s="178">
        <v>10.06</v>
      </c>
      <c r="M33" s="178">
        <v>12.83</v>
      </c>
      <c r="N33" s="178">
        <v>13.9</v>
      </c>
      <c r="O33" s="178">
        <v>172.90039999999999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3.4843999999999999</v>
      </c>
      <c r="E34" s="174">
        <v>42199.684200000003</v>
      </c>
      <c r="F34" s="175">
        <v>100.8107</v>
      </c>
      <c r="G34" s="176">
        <v>22557.4087</v>
      </c>
      <c r="H34" s="176">
        <v>31963.9696</v>
      </c>
      <c r="I34" s="176">
        <v>52886.832600000002</v>
      </c>
      <c r="J34" s="176">
        <v>62041.008699999998</v>
      </c>
      <c r="K34" s="177">
        <v>43714.383900000001</v>
      </c>
      <c r="L34" s="178">
        <v>9.84</v>
      </c>
      <c r="M34" s="178">
        <v>12.55</v>
      </c>
      <c r="N34" s="178">
        <v>14.02</v>
      </c>
      <c r="O34" s="178">
        <v>173.00479999999999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325</v>
      </c>
      <c r="B36" s="2"/>
      <c r="C36" s="2"/>
      <c r="D36" s="3"/>
      <c r="E36" s="2"/>
      <c r="F36" s="3" t="s">
        <v>52</v>
      </c>
      <c r="G36" s="1" t="s">
        <v>325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326</v>
      </c>
      <c r="F39" s="99"/>
      <c r="G39" s="100"/>
      <c r="H39" s="100"/>
      <c r="I39" s="101"/>
      <c r="J39" s="101"/>
      <c r="K39" s="101"/>
      <c r="L39" s="98"/>
      <c r="M39" s="19" t="s">
        <v>326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27291.456300000002</v>
      </c>
      <c r="S40" s="189">
        <v>23345.323700000001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35186.345800000003</v>
      </c>
      <c r="S41" s="201">
        <v>30836.883699999998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44077.291299999997</v>
      </c>
      <c r="S42" s="203">
        <v>38744.601499999997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52967.932200000003</v>
      </c>
      <c r="S43" s="201">
        <v>47871.090700000001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63049.542099999999</v>
      </c>
      <c r="S44" s="189">
        <v>56765.128900000003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2.4342999999999999</v>
      </c>
      <c r="E47" s="174">
        <v>22594.184600000001</v>
      </c>
      <c r="F47" s="175">
        <v>103.33150000000001</v>
      </c>
      <c r="G47" s="176">
        <v>16998.5481</v>
      </c>
      <c r="H47" s="176">
        <v>19477.8992</v>
      </c>
      <c r="I47" s="176">
        <v>28966.299200000001</v>
      </c>
      <c r="J47" s="176">
        <v>37490.711300000003</v>
      </c>
      <c r="K47" s="177">
        <v>25242.448899999999</v>
      </c>
      <c r="L47" s="178">
        <v>7.47</v>
      </c>
      <c r="M47" s="178">
        <v>12.67</v>
      </c>
      <c r="N47" s="178">
        <v>10.83</v>
      </c>
      <c r="O47" s="178">
        <v>174.41499999999999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7.9233000000000002</v>
      </c>
      <c r="E48" s="174">
        <v>28518.667099999999</v>
      </c>
      <c r="F48" s="175">
        <v>100.49120000000001</v>
      </c>
      <c r="G48" s="176">
        <v>20534.544600000001</v>
      </c>
      <c r="H48" s="176">
        <v>23280.25</v>
      </c>
      <c r="I48" s="176">
        <v>35663.059200000003</v>
      </c>
      <c r="J48" s="176">
        <v>42340.0412</v>
      </c>
      <c r="K48" s="177">
        <v>30269.1898</v>
      </c>
      <c r="L48" s="178">
        <v>8.44</v>
      </c>
      <c r="M48" s="178">
        <v>14.45</v>
      </c>
      <c r="N48" s="178">
        <v>10.7</v>
      </c>
      <c r="O48" s="178">
        <v>174.12090000000001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18.652100000000001</v>
      </c>
      <c r="E49" s="174">
        <v>39274.643199999999</v>
      </c>
      <c r="F49" s="175">
        <v>101.8904</v>
      </c>
      <c r="G49" s="176">
        <v>28554.068299999999</v>
      </c>
      <c r="H49" s="176">
        <v>33196.737500000003</v>
      </c>
      <c r="I49" s="176">
        <v>46179.1129</v>
      </c>
      <c r="J49" s="176">
        <v>54362.885199999997</v>
      </c>
      <c r="K49" s="177">
        <v>40489.163399999998</v>
      </c>
      <c r="L49" s="178">
        <v>8.2799999999999994</v>
      </c>
      <c r="M49" s="178">
        <v>14.37</v>
      </c>
      <c r="N49" s="178">
        <v>12.77</v>
      </c>
      <c r="O49" s="178">
        <v>172.48779999999999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5.1646999999999998</v>
      </c>
      <c r="E50" s="174">
        <v>43833.385499999997</v>
      </c>
      <c r="F50" s="175">
        <v>102.045</v>
      </c>
      <c r="G50" s="176">
        <v>32385.195</v>
      </c>
      <c r="H50" s="176">
        <v>37387.176299999999</v>
      </c>
      <c r="I50" s="176">
        <v>52819.7454</v>
      </c>
      <c r="J50" s="176">
        <v>63227.048900000002</v>
      </c>
      <c r="K50" s="177">
        <v>46133.989200000004</v>
      </c>
      <c r="L50" s="178">
        <v>8.77</v>
      </c>
      <c r="M50" s="178">
        <v>15.11</v>
      </c>
      <c r="N50" s="178">
        <v>13.73</v>
      </c>
      <c r="O50" s="178">
        <v>172.6139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10.7254</v>
      </c>
      <c r="E51" s="174">
        <v>51635.520499999999</v>
      </c>
      <c r="F51" s="175">
        <v>102.1091</v>
      </c>
      <c r="G51" s="176">
        <v>39040.299099999997</v>
      </c>
      <c r="H51" s="176">
        <v>45130.641799999998</v>
      </c>
      <c r="I51" s="176">
        <v>59106.639499999997</v>
      </c>
      <c r="J51" s="176">
        <v>73929.464999999997</v>
      </c>
      <c r="K51" s="177">
        <v>54757.247100000001</v>
      </c>
      <c r="L51" s="178">
        <v>11</v>
      </c>
      <c r="M51" s="178">
        <v>14.72</v>
      </c>
      <c r="N51" s="178">
        <v>15.77</v>
      </c>
      <c r="O51" s="178">
        <v>173.2783</v>
      </c>
    </row>
    <row r="52" spans="1:15" ht="14.25" customHeight="1" thickBot="1" x14ac:dyDescent="0.25">
      <c r="A52" s="211" t="s">
        <v>68</v>
      </c>
      <c r="B52" s="211"/>
      <c r="C52" s="211"/>
      <c r="D52" s="212">
        <v>1.7233000000000001</v>
      </c>
      <c r="E52" s="213">
        <v>42128.386599999998</v>
      </c>
      <c r="F52" s="214">
        <v>101.105</v>
      </c>
      <c r="G52" s="215">
        <v>29316.5579</v>
      </c>
      <c r="H52" s="215">
        <v>36271.040200000003</v>
      </c>
      <c r="I52" s="215">
        <v>48117.678599999999</v>
      </c>
      <c r="J52" s="215">
        <v>53784.460299999999</v>
      </c>
      <c r="K52" s="216">
        <v>42219.154000000002</v>
      </c>
      <c r="L52" s="217">
        <v>10.49</v>
      </c>
      <c r="M52" s="217">
        <v>10.71</v>
      </c>
      <c r="N52" s="217">
        <v>15.52</v>
      </c>
      <c r="O52" s="217">
        <v>173.12979999999999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46.623399999999997</v>
      </c>
      <c r="E53" s="220">
        <v>40364.407899999998</v>
      </c>
      <c r="F53" s="221">
        <v>101.4422</v>
      </c>
      <c r="G53" s="222">
        <v>24225.2997</v>
      </c>
      <c r="H53" s="222">
        <v>31932.793399999999</v>
      </c>
      <c r="I53" s="222">
        <v>49773.480199999998</v>
      </c>
      <c r="J53" s="222">
        <v>58832.438999999998</v>
      </c>
      <c r="K53" s="223">
        <v>41927.806900000003</v>
      </c>
      <c r="L53" s="224">
        <v>9.23</v>
      </c>
      <c r="M53" s="224">
        <v>14.38</v>
      </c>
      <c r="N53" s="224">
        <v>13.58</v>
      </c>
      <c r="O53" s="224">
        <v>173.0855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114B-37A2-4578-9F16-C7D03ADEEE9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325</v>
      </c>
      <c r="B1" s="2"/>
      <c r="C1" s="2"/>
      <c r="D1" s="3" t="s">
        <v>69</v>
      </c>
      <c r="E1" s="1" t="s">
        <v>325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326</v>
      </c>
      <c r="D4" s="99"/>
      <c r="E4" s="100"/>
      <c r="F4" s="100"/>
      <c r="G4" s="101"/>
      <c r="H4" s="101"/>
      <c r="I4" s="101"/>
      <c r="J4" s="98"/>
      <c r="K4" s="19" t="s">
        <v>326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11.9925</v>
      </c>
      <c r="D12" s="251">
        <v>27499.575099999998</v>
      </c>
      <c r="E12" s="252">
        <v>19596.954000000002</v>
      </c>
      <c r="F12" s="252">
        <v>22255.1666</v>
      </c>
      <c r="G12" s="252">
        <v>36469.347900000001</v>
      </c>
      <c r="H12" s="252">
        <v>45085.5913</v>
      </c>
      <c r="I12" s="252">
        <v>30447.1482</v>
      </c>
      <c r="J12" s="253">
        <v>8.36</v>
      </c>
      <c r="K12" s="253">
        <v>15.6</v>
      </c>
      <c r="L12" s="253">
        <v>10.95</v>
      </c>
      <c r="M12" s="253">
        <v>173.48439999999999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34.630800000000001</v>
      </c>
      <c r="D13" s="251">
        <v>43535.6996</v>
      </c>
      <c r="E13" s="252">
        <v>31277.832600000002</v>
      </c>
      <c r="F13" s="252">
        <v>36563.193299999999</v>
      </c>
      <c r="G13" s="252">
        <v>52334.054900000003</v>
      </c>
      <c r="H13" s="252">
        <v>61326.648500000003</v>
      </c>
      <c r="I13" s="252">
        <v>45903.559600000001</v>
      </c>
      <c r="J13" s="253">
        <v>9.43</v>
      </c>
      <c r="K13" s="253">
        <v>14.11</v>
      </c>
      <c r="L13" s="253">
        <v>14.18</v>
      </c>
      <c r="M13" s="253">
        <v>172.94739999999999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0.9929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0.1578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0.49569999999999997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0.33929999999999999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1.9043000000000001</v>
      </c>
      <c r="D19" s="264">
        <v>69433.252800000002</v>
      </c>
      <c r="E19" s="265">
        <v>48680.779399999999</v>
      </c>
      <c r="F19" s="265">
        <v>57012.789199999999</v>
      </c>
      <c r="G19" s="265">
        <v>82520.0671</v>
      </c>
      <c r="H19" s="265">
        <v>97440.528300000005</v>
      </c>
      <c r="I19" s="265">
        <v>71329.761700000003</v>
      </c>
      <c r="J19" s="266">
        <v>14.45</v>
      </c>
      <c r="K19" s="266">
        <v>24.12</v>
      </c>
      <c r="L19" s="266">
        <v>14.37</v>
      </c>
      <c r="M19" s="266">
        <v>173.161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0.14299999999999999</v>
      </c>
      <c r="D20" s="251">
        <v>81615.374500000005</v>
      </c>
      <c r="E20" s="252">
        <v>45674.896399999998</v>
      </c>
      <c r="F20" s="252">
        <v>62482.901100000003</v>
      </c>
      <c r="G20" s="252">
        <v>100886.7656</v>
      </c>
      <c r="H20" s="252">
        <v>114009.8861</v>
      </c>
      <c r="I20" s="252">
        <v>81405.366599999994</v>
      </c>
      <c r="J20" s="253">
        <v>15.47</v>
      </c>
      <c r="K20" s="253">
        <v>31.01</v>
      </c>
      <c r="L20" s="253">
        <v>11.39</v>
      </c>
      <c r="M20" s="253">
        <v>174.00980000000001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0.28320000000000001</v>
      </c>
      <c r="D21" s="251">
        <v>62643.787300000004</v>
      </c>
      <c r="E21" s="252">
        <v>44657.597500000003</v>
      </c>
      <c r="F21" s="252">
        <v>51417.109799999998</v>
      </c>
      <c r="G21" s="252">
        <v>75025.590299999996</v>
      </c>
      <c r="H21" s="252">
        <v>92640.606799999994</v>
      </c>
      <c r="I21" s="252">
        <v>65350.809699999998</v>
      </c>
      <c r="J21" s="253">
        <v>15.82</v>
      </c>
      <c r="K21" s="253">
        <v>26.1</v>
      </c>
      <c r="L21" s="253">
        <v>10.69</v>
      </c>
      <c r="M21" s="253">
        <v>174.57900000000001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1.4048</v>
      </c>
      <c r="D22" s="251">
        <v>70718.949299999993</v>
      </c>
      <c r="E22" s="252">
        <v>51611.565399999999</v>
      </c>
      <c r="F22" s="252">
        <v>59298.241399999999</v>
      </c>
      <c r="G22" s="252">
        <v>82844.706999999995</v>
      </c>
      <c r="H22" s="252">
        <v>95601.888300000006</v>
      </c>
      <c r="I22" s="252">
        <v>72341.670599999998</v>
      </c>
      <c r="J22" s="253">
        <v>14.21</v>
      </c>
      <c r="K22" s="253">
        <v>22.95</v>
      </c>
      <c r="L22" s="253">
        <v>15.53</v>
      </c>
      <c r="M22" s="253">
        <v>172.7115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7.0000000000000007E-2</v>
      </c>
      <c r="D23" s="251">
        <v>52549.945500000002</v>
      </c>
      <c r="E23" s="252">
        <v>36851.276100000003</v>
      </c>
      <c r="F23" s="252">
        <v>42025.032099999997</v>
      </c>
      <c r="G23" s="252">
        <v>64775.397700000001</v>
      </c>
      <c r="H23" s="252">
        <v>76454.291599999997</v>
      </c>
      <c r="I23" s="252">
        <v>55088.019800000002</v>
      </c>
      <c r="J23" s="253">
        <v>11.37</v>
      </c>
      <c r="K23" s="253">
        <v>24.47</v>
      </c>
      <c r="L23" s="253">
        <v>10.77</v>
      </c>
      <c r="M23" s="253">
        <v>174.63159999999999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13.3742</v>
      </c>
      <c r="D24" s="264">
        <v>46447.99</v>
      </c>
      <c r="E24" s="265">
        <v>36468.252399999998</v>
      </c>
      <c r="F24" s="265">
        <v>40481.5772</v>
      </c>
      <c r="G24" s="265">
        <v>52880.991999999998</v>
      </c>
      <c r="H24" s="265">
        <v>58815.821000000004</v>
      </c>
      <c r="I24" s="265">
        <v>47725.1175</v>
      </c>
      <c r="J24" s="266">
        <v>10.34</v>
      </c>
      <c r="K24" s="266">
        <v>9.69</v>
      </c>
      <c r="L24" s="266">
        <v>16.7</v>
      </c>
      <c r="M24" s="266">
        <v>173.74959999999999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0.43369999999999997</v>
      </c>
      <c r="D25" s="251">
        <v>40574.767800000001</v>
      </c>
      <c r="E25" s="252">
        <v>29795.175200000001</v>
      </c>
      <c r="F25" s="252">
        <v>34905.356299999999</v>
      </c>
      <c r="G25" s="252">
        <v>45803.426700000004</v>
      </c>
      <c r="H25" s="252">
        <v>52992.462899999999</v>
      </c>
      <c r="I25" s="252">
        <v>41151.249300000003</v>
      </c>
      <c r="J25" s="253">
        <v>7.33</v>
      </c>
      <c r="K25" s="253">
        <v>15.32</v>
      </c>
      <c r="L25" s="253">
        <v>11.7</v>
      </c>
      <c r="M25" s="253">
        <v>173.0377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0.40849999999999997</v>
      </c>
      <c r="D26" s="251">
        <v>59030.049599999998</v>
      </c>
      <c r="E26" s="252">
        <v>41954.140599999999</v>
      </c>
      <c r="F26" s="252">
        <v>50686.082799999996</v>
      </c>
      <c r="G26" s="252">
        <v>71296.319699999993</v>
      </c>
      <c r="H26" s="252">
        <v>127701.211</v>
      </c>
      <c r="I26" s="252">
        <v>71649.121400000004</v>
      </c>
      <c r="J26" s="253">
        <v>5.91</v>
      </c>
      <c r="K26" s="253">
        <v>24.66</v>
      </c>
      <c r="L26" s="253">
        <v>12.28</v>
      </c>
      <c r="M26" s="253">
        <v>176.5264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10.662699999999999</v>
      </c>
      <c r="D27" s="251">
        <v>46980.142099999997</v>
      </c>
      <c r="E27" s="252">
        <v>37357.536500000002</v>
      </c>
      <c r="F27" s="252">
        <v>41157.567199999998</v>
      </c>
      <c r="G27" s="252">
        <v>52938.565600000002</v>
      </c>
      <c r="H27" s="252">
        <v>57892.223299999998</v>
      </c>
      <c r="I27" s="252">
        <v>47552.705499999996</v>
      </c>
      <c r="J27" s="253">
        <v>10.6</v>
      </c>
      <c r="K27" s="253">
        <v>7.59</v>
      </c>
      <c r="L27" s="253">
        <v>18</v>
      </c>
      <c r="M27" s="253">
        <v>173.64019999999999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0.89970000000000006</v>
      </c>
      <c r="D28" s="251">
        <v>44035.449200000003</v>
      </c>
      <c r="E28" s="252">
        <v>32937.628400000001</v>
      </c>
      <c r="F28" s="252">
        <v>37959.966099999998</v>
      </c>
      <c r="G28" s="252">
        <v>52853.182999999997</v>
      </c>
      <c r="H28" s="252">
        <v>64976.842600000004</v>
      </c>
      <c r="I28" s="252">
        <v>46950.660199999998</v>
      </c>
      <c r="J28" s="253">
        <v>11.84</v>
      </c>
      <c r="K28" s="253">
        <v>18.510000000000002</v>
      </c>
      <c r="L28" s="253">
        <v>11.26</v>
      </c>
      <c r="M28" s="253">
        <v>173.81569999999999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0.13469999999999999</v>
      </c>
      <c r="D29" s="251">
        <v>44883.093200000003</v>
      </c>
      <c r="E29" s="252">
        <v>35223.835500000001</v>
      </c>
      <c r="F29" s="252">
        <v>38910.762900000002</v>
      </c>
      <c r="G29" s="252">
        <v>49446.7042</v>
      </c>
      <c r="H29" s="252">
        <v>55588.578699999998</v>
      </c>
      <c r="I29" s="252">
        <v>45053.451300000001</v>
      </c>
      <c r="J29" s="253">
        <v>10.7</v>
      </c>
      <c r="K29" s="253">
        <v>17.5</v>
      </c>
      <c r="L29" s="253">
        <v>10.84</v>
      </c>
      <c r="M29" s="253">
        <v>173.77029999999999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0.83089999999999997</v>
      </c>
      <c r="D30" s="251">
        <v>42008.290399999998</v>
      </c>
      <c r="E30" s="252">
        <v>32440.75</v>
      </c>
      <c r="F30" s="252">
        <v>37026.68</v>
      </c>
      <c r="G30" s="252">
        <v>46737.654199999997</v>
      </c>
      <c r="H30" s="252">
        <v>52188.844700000001</v>
      </c>
      <c r="I30" s="252">
        <v>42847.7736</v>
      </c>
      <c r="J30" s="253">
        <v>9.89</v>
      </c>
      <c r="K30" s="253">
        <v>12.66</v>
      </c>
      <c r="L30" s="253">
        <v>11.81</v>
      </c>
      <c r="M30" s="253">
        <v>174.0865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11.687099999999999</v>
      </c>
      <c r="D31" s="264">
        <v>41953.199099999998</v>
      </c>
      <c r="E31" s="265">
        <v>31562.350299999998</v>
      </c>
      <c r="F31" s="265">
        <v>35779.321199999998</v>
      </c>
      <c r="G31" s="265">
        <v>51821.834600000002</v>
      </c>
      <c r="H31" s="265">
        <v>60831.3514</v>
      </c>
      <c r="I31" s="265">
        <v>44806.111700000001</v>
      </c>
      <c r="J31" s="266">
        <v>8.07</v>
      </c>
      <c r="K31" s="266">
        <v>16.66</v>
      </c>
      <c r="L31" s="266">
        <v>12.6</v>
      </c>
      <c r="M31" s="266">
        <v>171.87970000000001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0.73960000000000004</v>
      </c>
      <c r="D32" s="251">
        <v>38137.760399999999</v>
      </c>
      <c r="E32" s="252">
        <v>29906.409899999999</v>
      </c>
      <c r="F32" s="252">
        <v>33199.818500000001</v>
      </c>
      <c r="G32" s="252">
        <v>43598.347699999998</v>
      </c>
      <c r="H32" s="252">
        <v>49373.262499999997</v>
      </c>
      <c r="I32" s="252">
        <v>39130.592199999999</v>
      </c>
      <c r="J32" s="253">
        <v>9.25</v>
      </c>
      <c r="K32" s="253">
        <v>14.82</v>
      </c>
      <c r="L32" s="253">
        <v>10.89</v>
      </c>
      <c r="M32" s="253">
        <v>173.34309999999999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1.1793</v>
      </c>
      <c r="D33" s="251">
        <v>53119.1728</v>
      </c>
      <c r="E33" s="252">
        <v>36420.771699999998</v>
      </c>
      <c r="F33" s="252">
        <v>41813.735200000003</v>
      </c>
      <c r="G33" s="252">
        <v>61671.515099999997</v>
      </c>
      <c r="H33" s="252">
        <v>72740.644899999999</v>
      </c>
      <c r="I33" s="252">
        <v>53463.1878</v>
      </c>
      <c r="J33" s="253">
        <v>4.87</v>
      </c>
      <c r="K33" s="253">
        <v>18.96</v>
      </c>
      <c r="L33" s="253">
        <v>11.6</v>
      </c>
      <c r="M33" s="253">
        <v>172.48480000000001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8.5897000000000006</v>
      </c>
      <c r="D34" s="251">
        <v>42034.6149</v>
      </c>
      <c r="E34" s="252">
        <v>31772.6433</v>
      </c>
      <c r="F34" s="252">
        <v>35762.8007</v>
      </c>
      <c r="G34" s="252">
        <v>51796.509700000002</v>
      </c>
      <c r="H34" s="252">
        <v>60509.496299999999</v>
      </c>
      <c r="I34" s="252">
        <v>44803.979200000002</v>
      </c>
      <c r="J34" s="253">
        <v>8.27</v>
      </c>
      <c r="K34" s="253">
        <v>16.78</v>
      </c>
      <c r="L34" s="253">
        <v>13.07</v>
      </c>
      <c r="M34" s="253">
        <v>171.40960000000001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0.97660000000000002</v>
      </c>
      <c r="D35" s="251">
        <v>39053.534299999999</v>
      </c>
      <c r="E35" s="252">
        <v>28999.831399999999</v>
      </c>
      <c r="F35" s="252">
        <v>33634.852899999998</v>
      </c>
      <c r="G35" s="252">
        <v>44620.989399999999</v>
      </c>
      <c r="H35" s="252">
        <v>49982.395400000001</v>
      </c>
      <c r="I35" s="252">
        <v>39501.375999999997</v>
      </c>
      <c r="J35" s="253">
        <v>9.99</v>
      </c>
      <c r="K35" s="253">
        <v>13.52</v>
      </c>
      <c r="L35" s="253">
        <v>11.21</v>
      </c>
      <c r="M35" s="253">
        <v>173.5633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0.19189999999999999</v>
      </c>
      <c r="D36" s="251">
        <v>39691.8024</v>
      </c>
      <c r="E36" s="252">
        <v>30607.620299999999</v>
      </c>
      <c r="F36" s="252">
        <v>34973.652099999999</v>
      </c>
      <c r="G36" s="252">
        <v>44968.563900000001</v>
      </c>
      <c r="H36" s="252">
        <v>52309.929600000003</v>
      </c>
      <c r="I36" s="252">
        <v>40480.716</v>
      </c>
      <c r="J36" s="253">
        <v>9.84</v>
      </c>
      <c r="K36" s="253">
        <v>15.04</v>
      </c>
      <c r="L36" s="253">
        <v>10.73</v>
      </c>
      <c r="M36" s="253">
        <v>174.9228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2.7147000000000001</v>
      </c>
      <c r="D37" s="264">
        <v>36005.036</v>
      </c>
      <c r="E37" s="265">
        <v>27547.8583</v>
      </c>
      <c r="F37" s="265">
        <v>31535.678599999999</v>
      </c>
      <c r="G37" s="265">
        <v>41951.815999999999</v>
      </c>
      <c r="H37" s="265">
        <v>47592.197800000002</v>
      </c>
      <c r="I37" s="265">
        <v>37315.195399999997</v>
      </c>
      <c r="J37" s="266">
        <v>10.51</v>
      </c>
      <c r="K37" s="266">
        <v>14.2</v>
      </c>
      <c r="L37" s="266">
        <v>11.36</v>
      </c>
      <c r="M37" s="266">
        <v>173.67179999999999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0.77100000000000002</v>
      </c>
      <c r="D38" s="251">
        <v>33059.988499999999</v>
      </c>
      <c r="E38" s="252">
        <v>25997.6315</v>
      </c>
      <c r="F38" s="252">
        <v>29248.727500000001</v>
      </c>
      <c r="G38" s="252">
        <v>38707.659500000002</v>
      </c>
      <c r="H38" s="252">
        <v>44904.477700000003</v>
      </c>
      <c r="I38" s="252">
        <v>34551.197699999997</v>
      </c>
      <c r="J38" s="253">
        <v>12.12</v>
      </c>
      <c r="K38" s="253">
        <v>11.96</v>
      </c>
      <c r="L38" s="253">
        <v>10.85</v>
      </c>
      <c r="M38" s="253">
        <v>173.4486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0.22120000000000001</v>
      </c>
      <c r="D39" s="251">
        <v>33273.372199999998</v>
      </c>
      <c r="E39" s="252">
        <v>24445.6976</v>
      </c>
      <c r="F39" s="252">
        <v>29731.4686</v>
      </c>
      <c r="G39" s="252">
        <v>37199.805699999997</v>
      </c>
      <c r="H39" s="252">
        <v>42502.424400000004</v>
      </c>
      <c r="I39" s="252">
        <v>33375.771500000003</v>
      </c>
      <c r="J39" s="253">
        <v>9.0399999999999991</v>
      </c>
      <c r="K39" s="253">
        <v>14.78</v>
      </c>
      <c r="L39" s="253">
        <v>11.24</v>
      </c>
      <c r="M39" s="253">
        <v>174.15119999999999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0.47760000000000002</v>
      </c>
      <c r="D40" s="251">
        <v>39436.411599999999</v>
      </c>
      <c r="E40" s="252">
        <v>29999.68</v>
      </c>
      <c r="F40" s="252">
        <v>34124.177100000001</v>
      </c>
      <c r="G40" s="252">
        <v>45101.213400000001</v>
      </c>
      <c r="H40" s="252">
        <v>51511.417500000003</v>
      </c>
      <c r="I40" s="252">
        <v>40385.091899999999</v>
      </c>
      <c r="J40" s="253">
        <v>11.08</v>
      </c>
      <c r="K40" s="253">
        <v>16.600000000000001</v>
      </c>
      <c r="L40" s="253">
        <v>10.68</v>
      </c>
      <c r="M40" s="253">
        <v>174.21639999999999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1.2447999999999999</v>
      </c>
      <c r="D41" s="251">
        <v>37443.481599999999</v>
      </c>
      <c r="E41" s="252">
        <v>28911.140299999999</v>
      </c>
      <c r="F41" s="252">
        <v>32925.9977</v>
      </c>
      <c r="G41" s="252">
        <v>42889.427900000002</v>
      </c>
      <c r="H41" s="252">
        <v>48040.018400000001</v>
      </c>
      <c r="I41" s="252">
        <v>38549.414400000001</v>
      </c>
      <c r="J41" s="253">
        <v>9.61</v>
      </c>
      <c r="K41" s="253">
        <v>14.4</v>
      </c>
      <c r="L41" s="253">
        <v>11.92</v>
      </c>
      <c r="M41" s="253">
        <v>173.51599999999999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10.2202</v>
      </c>
      <c r="D42" s="264">
        <v>33587.058499999999</v>
      </c>
      <c r="E42" s="265">
        <v>23673</v>
      </c>
      <c r="F42" s="265">
        <v>27896.695899999999</v>
      </c>
      <c r="G42" s="265">
        <v>41777.271500000003</v>
      </c>
      <c r="H42" s="265">
        <v>51500.705300000001</v>
      </c>
      <c r="I42" s="265">
        <v>35836.403299999998</v>
      </c>
      <c r="J42" s="266">
        <v>7.81</v>
      </c>
      <c r="K42" s="266">
        <v>17.21</v>
      </c>
      <c r="L42" s="266">
        <v>12.62</v>
      </c>
      <c r="M42" s="266">
        <v>170.93440000000001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2.9205999999999999</v>
      </c>
      <c r="D43" s="251">
        <v>26636.2703</v>
      </c>
      <c r="E43" s="252">
        <v>21611.75</v>
      </c>
      <c r="F43" s="252">
        <v>23576.9342</v>
      </c>
      <c r="G43" s="252">
        <v>31677.570199999998</v>
      </c>
      <c r="H43" s="252">
        <v>37267.989500000003</v>
      </c>
      <c r="I43" s="252">
        <v>28339.596099999999</v>
      </c>
      <c r="J43" s="253">
        <v>10.77</v>
      </c>
      <c r="K43" s="253">
        <v>10.43</v>
      </c>
      <c r="L43" s="253">
        <v>10.24</v>
      </c>
      <c r="M43" s="253">
        <v>173.89169999999999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0.10979999999999999</v>
      </c>
      <c r="D44" s="251">
        <v>28790.805499999999</v>
      </c>
      <c r="E44" s="252">
        <v>22757.496599999999</v>
      </c>
      <c r="F44" s="252">
        <v>25392.833299999998</v>
      </c>
      <c r="G44" s="252">
        <v>32606.611199999999</v>
      </c>
      <c r="H44" s="252">
        <v>38306.880899999996</v>
      </c>
      <c r="I44" s="252">
        <v>29389.830999999998</v>
      </c>
      <c r="J44" s="253">
        <v>8.3699999999999992</v>
      </c>
      <c r="K44" s="253">
        <v>13.98</v>
      </c>
      <c r="L44" s="253">
        <v>10.94</v>
      </c>
      <c r="M44" s="253">
        <v>173.9254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4.4414999999999996</v>
      </c>
      <c r="D45" s="251">
        <v>33891.1109</v>
      </c>
      <c r="E45" s="252">
        <v>27679.847300000001</v>
      </c>
      <c r="F45" s="252">
        <v>30315.3855</v>
      </c>
      <c r="G45" s="252">
        <v>38967.735000000001</v>
      </c>
      <c r="H45" s="252">
        <v>43920.483099999998</v>
      </c>
      <c r="I45" s="252">
        <v>35275.8102</v>
      </c>
      <c r="J45" s="253">
        <v>7.43</v>
      </c>
      <c r="K45" s="253">
        <v>15.13</v>
      </c>
      <c r="L45" s="253">
        <v>13.75</v>
      </c>
      <c r="M45" s="253">
        <v>170.1816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2.7482000000000002</v>
      </c>
      <c r="D46" s="251">
        <v>45759.822399999997</v>
      </c>
      <c r="E46" s="252">
        <v>25968.555499999999</v>
      </c>
      <c r="F46" s="252">
        <v>37525.435899999997</v>
      </c>
      <c r="G46" s="252">
        <v>52740.531900000002</v>
      </c>
      <c r="H46" s="252">
        <v>59518.402600000001</v>
      </c>
      <c r="I46" s="252">
        <v>44967.275000000001</v>
      </c>
      <c r="J46" s="253">
        <v>6.3</v>
      </c>
      <c r="K46" s="253">
        <v>24.46</v>
      </c>
      <c r="L46" s="253">
        <v>12.82</v>
      </c>
      <c r="M46" s="253">
        <v>168.8887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0.10050000000000001</v>
      </c>
      <c r="D47" s="264">
        <v>25805.318500000001</v>
      </c>
      <c r="E47" s="265">
        <v>19008.763999999999</v>
      </c>
      <c r="F47" s="265">
        <v>22089.75</v>
      </c>
      <c r="G47" s="265">
        <v>29936.433400000002</v>
      </c>
      <c r="H47" s="265">
        <v>34625.915999999997</v>
      </c>
      <c r="I47" s="265">
        <v>26776.997299999999</v>
      </c>
      <c r="J47" s="266">
        <v>4.7</v>
      </c>
      <c r="K47" s="266">
        <v>15.87</v>
      </c>
      <c r="L47" s="266">
        <v>10.74</v>
      </c>
      <c r="M47" s="266">
        <v>175.32499999999999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9.2999999999999999E-2</v>
      </c>
      <c r="D48" s="251">
        <v>25303.719700000001</v>
      </c>
      <c r="E48" s="252">
        <v>18672.333299999998</v>
      </c>
      <c r="F48" s="252">
        <v>22084.5</v>
      </c>
      <c r="G48" s="252">
        <v>28956.6338</v>
      </c>
      <c r="H48" s="252">
        <v>33472.5965</v>
      </c>
      <c r="I48" s="252">
        <v>25797.092199999999</v>
      </c>
      <c r="J48" s="253">
        <v>4.17</v>
      </c>
      <c r="K48" s="253">
        <v>15.42</v>
      </c>
      <c r="L48" s="253">
        <v>10.74</v>
      </c>
      <c r="M48" s="253">
        <v>175.78809999999999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7.4999999999999997E-3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0.44379999999999997</v>
      </c>
      <c r="D50" s="264">
        <v>30952.084900000002</v>
      </c>
      <c r="E50" s="265">
        <v>24873.9166</v>
      </c>
      <c r="F50" s="265">
        <v>27974.509699999999</v>
      </c>
      <c r="G50" s="265">
        <v>34541.6397</v>
      </c>
      <c r="H50" s="265">
        <v>39050.190699999999</v>
      </c>
      <c r="I50" s="265">
        <v>31469.027099999999</v>
      </c>
      <c r="J50" s="266">
        <v>8.24</v>
      </c>
      <c r="K50" s="266">
        <v>15.41</v>
      </c>
      <c r="L50" s="266">
        <v>10.46</v>
      </c>
      <c r="M50" s="266">
        <v>174.73699999999999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0.1133</v>
      </c>
      <c r="D51" s="251">
        <v>30076.5</v>
      </c>
      <c r="E51" s="252">
        <v>23700.635999999999</v>
      </c>
      <c r="F51" s="252">
        <v>27460.939399999999</v>
      </c>
      <c r="G51" s="252">
        <v>32916.487000000001</v>
      </c>
      <c r="H51" s="252">
        <v>36353.561199999996</v>
      </c>
      <c r="I51" s="252">
        <v>30019.939399999999</v>
      </c>
      <c r="J51" s="253">
        <v>8.73</v>
      </c>
      <c r="K51" s="253">
        <v>11.54</v>
      </c>
      <c r="L51" s="253">
        <v>10.77</v>
      </c>
      <c r="M51" s="253">
        <v>173.74449999999999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0.22700000000000001</v>
      </c>
      <c r="D52" s="251">
        <v>31089.270199999999</v>
      </c>
      <c r="E52" s="252">
        <v>25075.6862</v>
      </c>
      <c r="F52" s="252">
        <v>28511.441999999999</v>
      </c>
      <c r="G52" s="252">
        <v>35508.331299999998</v>
      </c>
      <c r="H52" s="252">
        <v>39389.954400000002</v>
      </c>
      <c r="I52" s="252">
        <v>31990.3318</v>
      </c>
      <c r="J52" s="253">
        <v>8.0299999999999994</v>
      </c>
      <c r="K52" s="253">
        <v>17.36</v>
      </c>
      <c r="L52" s="253">
        <v>10.11</v>
      </c>
      <c r="M52" s="253">
        <v>175.44659999999999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4.8999999999999998E-3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5.9900000000000002E-2</v>
      </c>
      <c r="D54" s="251">
        <v>32793.417099999999</v>
      </c>
      <c r="E54" s="252">
        <v>27456.5906</v>
      </c>
      <c r="F54" s="252">
        <v>30222.341199999999</v>
      </c>
      <c r="G54" s="252">
        <v>36976.125899999999</v>
      </c>
      <c r="H54" s="252">
        <v>42104.652300000002</v>
      </c>
      <c r="I54" s="252">
        <v>33664.8269</v>
      </c>
      <c r="J54" s="253">
        <v>6.98</v>
      </c>
      <c r="K54" s="253">
        <v>16.670000000000002</v>
      </c>
      <c r="L54" s="253">
        <v>10.89</v>
      </c>
      <c r="M54" s="253">
        <v>174.9597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3.8600000000000002E-2</v>
      </c>
      <c r="D55" s="251">
        <v>28871.4192</v>
      </c>
      <c r="E55" s="252">
        <v>20880.588100000001</v>
      </c>
      <c r="F55" s="252">
        <v>25764.083299999998</v>
      </c>
      <c r="G55" s="252">
        <v>33484.977400000003</v>
      </c>
      <c r="H55" s="252">
        <v>39050.190699999999</v>
      </c>
      <c r="I55" s="252">
        <v>29562.3848</v>
      </c>
      <c r="J55" s="253">
        <v>10.35</v>
      </c>
      <c r="K55" s="253">
        <v>13.06</v>
      </c>
      <c r="L55" s="253">
        <v>11.13</v>
      </c>
      <c r="M55" s="253">
        <v>173.31370000000001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1.1086</v>
      </c>
      <c r="D56" s="264">
        <v>40712.929100000001</v>
      </c>
      <c r="E56" s="265">
        <v>25595.583299999998</v>
      </c>
      <c r="F56" s="265">
        <v>31359.8393</v>
      </c>
      <c r="G56" s="265">
        <v>44947.368199999997</v>
      </c>
      <c r="H56" s="265">
        <v>48870.416599999997</v>
      </c>
      <c r="I56" s="265">
        <v>38677.631999999998</v>
      </c>
      <c r="J56" s="266">
        <v>8.2100000000000009</v>
      </c>
      <c r="K56" s="266">
        <v>20.63</v>
      </c>
      <c r="L56" s="266">
        <v>10.01</v>
      </c>
      <c r="M56" s="266">
        <v>187.9521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0.11749999999999999</v>
      </c>
      <c r="D57" s="251">
        <v>27117.712299999999</v>
      </c>
      <c r="E57" s="252">
        <v>22410.602900000002</v>
      </c>
      <c r="F57" s="252">
        <v>23958.633000000002</v>
      </c>
      <c r="G57" s="252">
        <v>32348.643400000001</v>
      </c>
      <c r="H57" s="252">
        <v>39875.741999999998</v>
      </c>
      <c r="I57" s="252">
        <v>29441.305899999999</v>
      </c>
      <c r="J57" s="253">
        <v>8.3000000000000007</v>
      </c>
      <c r="K57" s="253">
        <v>18.64</v>
      </c>
      <c r="L57" s="253">
        <v>10.37</v>
      </c>
      <c r="M57" s="253">
        <v>173.6446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0.99009999999999998</v>
      </c>
      <c r="D58" s="251">
        <v>41568.7834</v>
      </c>
      <c r="E58" s="252">
        <v>27185.851299999998</v>
      </c>
      <c r="F58" s="252">
        <v>33273.015899999999</v>
      </c>
      <c r="G58" s="252">
        <v>45361.417000000001</v>
      </c>
      <c r="H58" s="252">
        <v>49516.067999999999</v>
      </c>
      <c r="I58" s="252">
        <v>39775.080900000001</v>
      </c>
      <c r="J58" s="253">
        <v>8.19</v>
      </c>
      <c r="K58" s="253">
        <v>20.81</v>
      </c>
      <c r="L58" s="253">
        <v>9.98</v>
      </c>
      <c r="M58" s="253">
        <v>189.65940000000001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4.0765000000000002</v>
      </c>
      <c r="D59" s="264">
        <v>21427.333299999998</v>
      </c>
      <c r="E59" s="265">
        <v>17367.817200000001</v>
      </c>
      <c r="F59" s="265">
        <v>19459.841799999998</v>
      </c>
      <c r="G59" s="265">
        <v>24089.9166</v>
      </c>
      <c r="H59" s="265">
        <v>27368.804800000002</v>
      </c>
      <c r="I59" s="265">
        <v>22249.597000000002</v>
      </c>
      <c r="J59" s="266">
        <v>9.24</v>
      </c>
      <c r="K59" s="266">
        <v>8.5299999999999994</v>
      </c>
      <c r="L59" s="266">
        <v>10.48</v>
      </c>
      <c r="M59" s="266">
        <v>173.93270000000001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2.4188999999999998</v>
      </c>
      <c r="D60" s="251">
        <v>21660.316900000002</v>
      </c>
      <c r="E60" s="252">
        <v>19095.096699999998</v>
      </c>
      <c r="F60" s="252">
        <v>20125.426100000001</v>
      </c>
      <c r="G60" s="252">
        <v>23855.210899999998</v>
      </c>
      <c r="H60" s="252">
        <v>26060.833299999998</v>
      </c>
      <c r="I60" s="252">
        <v>22287.5252</v>
      </c>
      <c r="J60" s="253">
        <v>10.75</v>
      </c>
      <c r="K60" s="253">
        <v>7.35</v>
      </c>
      <c r="L60" s="253">
        <v>10.42</v>
      </c>
      <c r="M60" s="253">
        <v>173.60210000000001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5.7000000000000002E-2</v>
      </c>
      <c r="D61" s="251">
        <v>20576.421399999999</v>
      </c>
      <c r="E61" s="252">
        <v>18988.833299999998</v>
      </c>
      <c r="F61" s="252">
        <v>19506.433199999999</v>
      </c>
      <c r="G61" s="252">
        <v>24328.739799999999</v>
      </c>
      <c r="H61" s="252">
        <v>26998.5412</v>
      </c>
      <c r="I61" s="252">
        <v>22353.874899999999</v>
      </c>
      <c r="J61" s="253">
        <v>5.25</v>
      </c>
      <c r="K61" s="253">
        <v>13.04</v>
      </c>
      <c r="L61" s="253">
        <v>10.62</v>
      </c>
      <c r="M61" s="253">
        <v>174.27600000000001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8.72E-2</v>
      </c>
      <c r="D62" s="251">
        <v>25075.1541</v>
      </c>
      <c r="E62" s="252">
        <v>20540.583299999998</v>
      </c>
      <c r="F62" s="252">
        <v>22134.583299999998</v>
      </c>
      <c r="G62" s="252">
        <v>29871.626700000001</v>
      </c>
      <c r="H62" s="252">
        <v>34639.3531</v>
      </c>
      <c r="I62" s="252">
        <v>26627.633600000001</v>
      </c>
      <c r="J62" s="253">
        <v>5.83</v>
      </c>
      <c r="K62" s="253">
        <v>13.85</v>
      </c>
      <c r="L62" s="253">
        <v>10.25</v>
      </c>
      <c r="M62" s="253">
        <v>174.19540000000001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6.4299999999999996E-2</v>
      </c>
      <c r="D63" s="251">
        <v>22848.277300000002</v>
      </c>
      <c r="E63" s="252">
        <v>20358.5785</v>
      </c>
      <c r="F63" s="252">
        <v>20985.931199999999</v>
      </c>
      <c r="G63" s="252">
        <v>25798.5082</v>
      </c>
      <c r="H63" s="252">
        <v>27158.086599999999</v>
      </c>
      <c r="I63" s="252">
        <v>23524.6322</v>
      </c>
      <c r="J63" s="253">
        <v>8.94</v>
      </c>
      <c r="K63" s="253">
        <v>6.89</v>
      </c>
      <c r="L63" s="253">
        <v>10.78</v>
      </c>
      <c r="M63" s="253">
        <v>174.21430000000001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1.4469000000000001</v>
      </c>
      <c r="D64" s="251">
        <v>20203.1666</v>
      </c>
      <c r="E64" s="252">
        <v>16469.685099999999</v>
      </c>
      <c r="F64" s="252">
        <v>17328.917799999999</v>
      </c>
      <c r="G64" s="252">
        <v>24365.5</v>
      </c>
      <c r="H64" s="252">
        <v>29813.540300000001</v>
      </c>
      <c r="I64" s="252">
        <v>21863.420300000002</v>
      </c>
      <c r="J64" s="253">
        <v>7.09</v>
      </c>
      <c r="K64" s="253">
        <v>10.07</v>
      </c>
      <c r="L64" s="253">
        <v>10.58</v>
      </c>
      <c r="M64" s="253">
        <v>174.44450000000001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46.623399999999997</v>
      </c>
      <c r="D67" s="271">
        <v>40364.407899999998</v>
      </c>
      <c r="E67" s="272">
        <v>24225.2997</v>
      </c>
      <c r="F67" s="272">
        <v>31932.793399999999</v>
      </c>
      <c r="G67" s="272">
        <v>49773.480199999998</v>
      </c>
      <c r="H67" s="272">
        <v>58832.438999999998</v>
      </c>
      <c r="I67" s="272">
        <v>41927.806900000003</v>
      </c>
      <c r="J67" s="273">
        <v>9.23</v>
      </c>
      <c r="K67" s="273">
        <v>14.38</v>
      </c>
      <c r="L67" s="273">
        <v>13.58</v>
      </c>
      <c r="M67" s="273">
        <v>173.0855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8460-DD40-4E3B-BE8C-95F88B6CDFC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325</v>
      </c>
      <c r="B1" s="2"/>
      <c r="C1" s="3" t="s">
        <v>177</v>
      </c>
      <c r="D1" s="1" t="s">
        <v>325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326</v>
      </c>
      <c r="C4" s="99"/>
      <c r="D4" s="276"/>
      <c r="E4" s="276"/>
      <c r="F4" s="276"/>
      <c r="G4" s="276"/>
      <c r="H4" s="276"/>
      <c r="I4" s="18"/>
      <c r="J4" s="19" t="s">
        <v>326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6.3700000000000007E-2</v>
      </c>
      <c r="C12" s="297">
        <v>74623.090899999996</v>
      </c>
      <c r="D12" s="298">
        <v>51225.635900000001</v>
      </c>
      <c r="E12" s="298">
        <v>60495.753199999999</v>
      </c>
      <c r="F12" s="298">
        <v>96355.178100000005</v>
      </c>
      <c r="G12" s="298">
        <v>109349.61079999999</v>
      </c>
      <c r="H12" s="298">
        <v>77564.262100000007</v>
      </c>
      <c r="I12" s="299">
        <v>14.54</v>
      </c>
      <c r="J12" s="299">
        <v>30.64</v>
      </c>
      <c r="K12" s="299">
        <v>11.17</v>
      </c>
      <c r="L12" s="299">
        <v>174.67420000000001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5.8999999999999997E-2</v>
      </c>
      <c r="C13" s="302">
        <v>85000.820500000002</v>
      </c>
      <c r="D13" s="303">
        <v>60057.6247</v>
      </c>
      <c r="E13" s="303">
        <v>69052.023199999996</v>
      </c>
      <c r="F13" s="303">
        <v>105260.3582</v>
      </c>
      <c r="G13" s="303">
        <v>115873.8575</v>
      </c>
      <c r="H13" s="303">
        <v>88788.177200000006</v>
      </c>
      <c r="I13" s="304">
        <v>16.05</v>
      </c>
      <c r="J13" s="304">
        <v>32.08</v>
      </c>
      <c r="K13" s="304">
        <v>11.61</v>
      </c>
      <c r="L13" s="304">
        <v>173.37350000000001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7.4099999999999999E-2</v>
      </c>
      <c r="C14" s="297">
        <v>61854.315399999999</v>
      </c>
      <c r="D14" s="298">
        <v>44112.169300000001</v>
      </c>
      <c r="E14" s="298">
        <v>50268.691299999999</v>
      </c>
      <c r="F14" s="298">
        <v>80289.672300000006</v>
      </c>
      <c r="G14" s="298">
        <v>102829.9327</v>
      </c>
      <c r="H14" s="298">
        <v>67371.497499999998</v>
      </c>
      <c r="I14" s="299">
        <v>18.07</v>
      </c>
      <c r="J14" s="299">
        <v>24.22</v>
      </c>
      <c r="K14" s="299">
        <v>10.79</v>
      </c>
      <c r="L14" s="299">
        <v>172.72710000000001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5.2900000000000003E-2</v>
      </c>
      <c r="C15" s="302">
        <v>54738.737300000001</v>
      </c>
      <c r="D15" s="303">
        <v>48720.183700000001</v>
      </c>
      <c r="E15" s="303">
        <v>52220.667699999998</v>
      </c>
      <c r="F15" s="303">
        <v>64185.968000000001</v>
      </c>
      <c r="G15" s="303">
        <v>72711.479800000001</v>
      </c>
      <c r="H15" s="303">
        <v>59760.0605</v>
      </c>
      <c r="I15" s="304">
        <v>15.33</v>
      </c>
      <c r="J15" s="304">
        <v>22.56</v>
      </c>
      <c r="K15" s="304">
        <v>9.99</v>
      </c>
      <c r="L15" s="304">
        <v>177.53380000000001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0.108</v>
      </c>
      <c r="C16" s="297">
        <v>62895.685100000002</v>
      </c>
      <c r="D16" s="298">
        <v>38164.516499999998</v>
      </c>
      <c r="E16" s="298">
        <v>49441.724999999999</v>
      </c>
      <c r="F16" s="298">
        <v>71444.310800000007</v>
      </c>
      <c r="G16" s="298">
        <v>85645.09</v>
      </c>
      <c r="H16" s="298">
        <v>63120.896800000002</v>
      </c>
      <c r="I16" s="299">
        <v>14.69</v>
      </c>
      <c r="J16" s="299">
        <v>26.62</v>
      </c>
      <c r="K16" s="299">
        <v>10.62</v>
      </c>
      <c r="L16" s="299">
        <v>174.16990000000001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0.2999</v>
      </c>
      <c r="C17" s="302">
        <v>59934.0651</v>
      </c>
      <c r="D17" s="303">
        <v>46883.1973</v>
      </c>
      <c r="E17" s="303">
        <v>52395.496099999997</v>
      </c>
      <c r="F17" s="303">
        <v>66461.138800000001</v>
      </c>
      <c r="G17" s="303">
        <v>72486.696200000006</v>
      </c>
      <c r="H17" s="303">
        <v>59745.710899999998</v>
      </c>
      <c r="I17" s="304">
        <v>12.28</v>
      </c>
      <c r="J17" s="304">
        <v>18.940000000000001</v>
      </c>
      <c r="K17" s="304">
        <v>16.329999999999998</v>
      </c>
      <c r="L17" s="304">
        <v>173.38900000000001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3.5799999999999998E-2</v>
      </c>
      <c r="C18" s="297">
        <v>56455.954400000002</v>
      </c>
      <c r="D18" s="298">
        <v>45647.883099999999</v>
      </c>
      <c r="E18" s="298">
        <v>53173.383699999998</v>
      </c>
      <c r="F18" s="298">
        <v>66685.492299999998</v>
      </c>
      <c r="G18" s="298">
        <v>76120.854300000006</v>
      </c>
      <c r="H18" s="298">
        <v>60155.568700000003</v>
      </c>
      <c r="I18" s="299">
        <v>13.13</v>
      </c>
      <c r="J18" s="299">
        <v>22.03</v>
      </c>
      <c r="K18" s="299">
        <v>11.39</v>
      </c>
      <c r="L18" s="299">
        <v>174.7938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6.6900000000000001E-2</v>
      </c>
      <c r="C19" s="302">
        <v>71309.580199999997</v>
      </c>
      <c r="D19" s="303">
        <v>48065.254000000001</v>
      </c>
      <c r="E19" s="303">
        <v>55511.052000000003</v>
      </c>
      <c r="F19" s="303">
        <v>90825.564499999993</v>
      </c>
      <c r="G19" s="303">
        <v>100059.0015</v>
      </c>
      <c r="H19" s="303">
        <v>72808.678100000005</v>
      </c>
      <c r="I19" s="304">
        <v>14.02</v>
      </c>
      <c r="J19" s="304">
        <v>27.06</v>
      </c>
      <c r="K19" s="304">
        <v>11.63</v>
      </c>
      <c r="L19" s="304">
        <v>174.06129999999999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0.65459999999999996</v>
      </c>
      <c r="C20" s="297">
        <v>78881.073199999999</v>
      </c>
      <c r="D20" s="298">
        <v>59717.183299999997</v>
      </c>
      <c r="E20" s="298">
        <v>70142.789099999995</v>
      </c>
      <c r="F20" s="298">
        <v>90242.706000000006</v>
      </c>
      <c r="G20" s="298">
        <v>102996.24800000001</v>
      </c>
      <c r="H20" s="298">
        <v>80394.508799999996</v>
      </c>
      <c r="I20" s="299">
        <v>16.149999999999999</v>
      </c>
      <c r="J20" s="299">
        <v>22.61</v>
      </c>
      <c r="K20" s="299">
        <v>17.22</v>
      </c>
      <c r="L20" s="299">
        <v>173.4331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0.247</v>
      </c>
      <c r="C21" s="302">
        <v>69841.549700000003</v>
      </c>
      <c r="D21" s="303">
        <v>53853.667600000001</v>
      </c>
      <c r="E21" s="303">
        <v>60626.844700000001</v>
      </c>
      <c r="F21" s="303">
        <v>76341.636199999994</v>
      </c>
      <c r="G21" s="303">
        <v>84959.436499999996</v>
      </c>
      <c r="H21" s="303">
        <v>70206.636400000003</v>
      </c>
      <c r="I21" s="304">
        <v>10.32</v>
      </c>
      <c r="J21" s="304">
        <v>25.71</v>
      </c>
      <c r="K21" s="304">
        <v>13.02</v>
      </c>
      <c r="L21" s="304">
        <v>168.89089999999999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7.4300000000000005E-2</v>
      </c>
      <c r="C22" s="297">
        <v>43094.393799999998</v>
      </c>
      <c r="D22" s="298">
        <v>32153.499899999999</v>
      </c>
      <c r="E22" s="298">
        <v>39061.6031</v>
      </c>
      <c r="F22" s="298">
        <v>47494.873699999996</v>
      </c>
      <c r="G22" s="298">
        <v>52302.388599999998</v>
      </c>
      <c r="H22" s="298">
        <v>42849.613899999997</v>
      </c>
      <c r="I22" s="299">
        <v>9.35</v>
      </c>
      <c r="J22" s="299">
        <v>14.22</v>
      </c>
      <c r="K22" s="299">
        <v>10.8</v>
      </c>
      <c r="L22" s="299">
        <v>172.9931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0.11559999999999999</v>
      </c>
      <c r="C23" s="302">
        <v>39156.049500000001</v>
      </c>
      <c r="D23" s="303">
        <v>30593.2287</v>
      </c>
      <c r="E23" s="303">
        <v>34518.440300000002</v>
      </c>
      <c r="F23" s="303">
        <v>42382.0893</v>
      </c>
      <c r="G23" s="303">
        <v>46308.059600000001</v>
      </c>
      <c r="H23" s="303">
        <v>39199.268300000003</v>
      </c>
      <c r="I23" s="304">
        <v>7.71</v>
      </c>
      <c r="J23" s="304">
        <v>11.24</v>
      </c>
      <c r="K23" s="304">
        <v>11.17</v>
      </c>
      <c r="L23" s="304">
        <v>172.74930000000001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4.0099999999999997E-2</v>
      </c>
      <c r="C24" s="297">
        <v>44483.681900000003</v>
      </c>
      <c r="D24" s="298">
        <v>36875.538800000002</v>
      </c>
      <c r="E24" s="298">
        <v>40418.538</v>
      </c>
      <c r="F24" s="298">
        <v>49493.447999999997</v>
      </c>
      <c r="G24" s="298">
        <v>54856.2186</v>
      </c>
      <c r="H24" s="298">
        <v>46059.555500000002</v>
      </c>
      <c r="I24" s="299">
        <v>10.35</v>
      </c>
      <c r="J24" s="299">
        <v>20.46</v>
      </c>
      <c r="K24" s="299">
        <v>11.71</v>
      </c>
      <c r="L24" s="299">
        <v>173.66309999999999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6.6100000000000006E-2</v>
      </c>
      <c r="C25" s="302">
        <v>141678.58480000001</v>
      </c>
      <c r="D25" s="303">
        <v>79260.086299999995</v>
      </c>
      <c r="E25" s="303">
        <v>98235.565900000001</v>
      </c>
      <c r="F25" s="303">
        <v>169862.25580000001</v>
      </c>
      <c r="G25" s="303">
        <v>202783.58790000001</v>
      </c>
      <c r="H25" s="303">
        <v>143493.42970000001</v>
      </c>
      <c r="I25" s="304">
        <v>5.91</v>
      </c>
      <c r="J25" s="304">
        <v>33.130000000000003</v>
      </c>
      <c r="K25" s="304">
        <v>12.15</v>
      </c>
      <c r="L25" s="304">
        <v>196.24019999999999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0.20430000000000001</v>
      </c>
      <c r="C26" s="297">
        <v>58372.560599999997</v>
      </c>
      <c r="D26" s="298">
        <v>42796.193599999999</v>
      </c>
      <c r="E26" s="298">
        <v>51544.424700000003</v>
      </c>
      <c r="F26" s="298">
        <v>66778.415900000007</v>
      </c>
      <c r="G26" s="298">
        <v>70856.037700000001</v>
      </c>
      <c r="H26" s="298">
        <v>58095.494899999998</v>
      </c>
      <c r="I26" s="299">
        <v>3.85</v>
      </c>
      <c r="J26" s="299">
        <v>22.86</v>
      </c>
      <c r="K26" s="299">
        <v>11.78</v>
      </c>
      <c r="L26" s="299">
        <v>170.5549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1.0112000000000001</v>
      </c>
      <c r="C27" s="302">
        <v>45265.4041</v>
      </c>
      <c r="D27" s="303">
        <v>37911.100400000003</v>
      </c>
      <c r="E27" s="303">
        <v>40889.485200000003</v>
      </c>
      <c r="F27" s="303">
        <v>51411.082300000002</v>
      </c>
      <c r="G27" s="303">
        <v>57473.3946</v>
      </c>
      <c r="H27" s="303">
        <v>46915.487999999998</v>
      </c>
      <c r="I27" s="304">
        <v>9.51</v>
      </c>
      <c r="J27" s="304">
        <v>6.94</v>
      </c>
      <c r="K27" s="304">
        <v>17.920000000000002</v>
      </c>
      <c r="L27" s="304">
        <v>173.95140000000001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3.6333000000000002</v>
      </c>
      <c r="C28" s="297">
        <v>50591.2572</v>
      </c>
      <c r="D28" s="298">
        <v>41565.4522</v>
      </c>
      <c r="E28" s="298">
        <v>45735.595500000003</v>
      </c>
      <c r="F28" s="298">
        <v>55153.179700000001</v>
      </c>
      <c r="G28" s="298">
        <v>60470.821400000001</v>
      </c>
      <c r="H28" s="298">
        <v>51127.299599999998</v>
      </c>
      <c r="I28" s="299">
        <v>11.57</v>
      </c>
      <c r="J28" s="299">
        <v>8.86</v>
      </c>
      <c r="K28" s="299">
        <v>18.420000000000002</v>
      </c>
      <c r="L28" s="299">
        <v>173.6345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1.9238</v>
      </c>
      <c r="C29" s="302">
        <v>51207.716899999999</v>
      </c>
      <c r="D29" s="303">
        <v>42487.116999999998</v>
      </c>
      <c r="E29" s="303">
        <v>46621.716500000002</v>
      </c>
      <c r="F29" s="303">
        <v>54716.468500000003</v>
      </c>
      <c r="G29" s="303">
        <v>58320.386500000001</v>
      </c>
      <c r="H29" s="303">
        <v>50765.119100000004</v>
      </c>
      <c r="I29" s="304">
        <v>11.26</v>
      </c>
      <c r="J29" s="304">
        <v>7.36</v>
      </c>
      <c r="K29" s="304">
        <v>18.420000000000002</v>
      </c>
      <c r="L29" s="304">
        <v>173.5111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1.7351000000000001</v>
      </c>
      <c r="C30" s="297">
        <v>39394.132799999999</v>
      </c>
      <c r="D30" s="298">
        <v>34142.463799999998</v>
      </c>
      <c r="E30" s="298">
        <v>36560.978799999997</v>
      </c>
      <c r="F30" s="298">
        <v>42077.679100000001</v>
      </c>
      <c r="G30" s="298">
        <v>45516.526899999997</v>
      </c>
      <c r="H30" s="298">
        <v>39883.350400000003</v>
      </c>
      <c r="I30" s="299">
        <v>9.73</v>
      </c>
      <c r="J30" s="299">
        <v>3.42</v>
      </c>
      <c r="K30" s="299">
        <v>16.850000000000001</v>
      </c>
      <c r="L30" s="299">
        <v>173.50569999999999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0.14219999999999999</v>
      </c>
      <c r="C31" s="302">
        <v>44853.5556</v>
      </c>
      <c r="D31" s="303">
        <v>38866.6921</v>
      </c>
      <c r="E31" s="303">
        <v>41780.120300000002</v>
      </c>
      <c r="F31" s="303">
        <v>49129.566099999996</v>
      </c>
      <c r="G31" s="303">
        <v>52571.103000000003</v>
      </c>
      <c r="H31" s="303">
        <v>46018.771800000002</v>
      </c>
      <c r="I31" s="304">
        <v>8.69</v>
      </c>
      <c r="J31" s="304">
        <v>3.77</v>
      </c>
      <c r="K31" s="304">
        <v>18.649999999999999</v>
      </c>
      <c r="L31" s="304">
        <v>174.36160000000001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0.1283</v>
      </c>
      <c r="C32" s="297">
        <v>45664.448799999998</v>
      </c>
      <c r="D32" s="298">
        <v>38415.489300000001</v>
      </c>
      <c r="E32" s="298">
        <v>42567.998299999999</v>
      </c>
      <c r="F32" s="298">
        <v>48794.260499999997</v>
      </c>
      <c r="G32" s="298">
        <v>51866.152199999997</v>
      </c>
      <c r="H32" s="298">
        <v>45610.580800000003</v>
      </c>
      <c r="I32" s="299">
        <v>8.7200000000000006</v>
      </c>
      <c r="J32" s="299">
        <v>3.48</v>
      </c>
      <c r="K32" s="299">
        <v>17.66</v>
      </c>
      <c r="L32" s="299">
        <v>173.9357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0.95450000000000002</v>
      </c>
      <c r="C33" s="302">
        <v>41418.584499999997</v>
      </c>
      <c r="D33" s="303">
        <v>35333.402199999997</v>
      </c>
      <c r="E33" s="303">
        <v>38156.630400000002</v>
      </c>
      <c r="F33" s="303">
        <v>45949.2209</v>
      </c>
      <c r="G33" s="303">
        <v>51061.465499999998</v>
      </c>
      <c r="H33" s="303">
        <v>42635.1996</v>
      </c>
      <c r="I33" s="304">
        <v>9.39</v>
      </c>
      <c r="J33" s="304">
        <v>6.45</v>
      </c>
      <c r="K33" s="304">
        <v>17.760000000000002</v>
      </c>
      <c r="L33" s="304">
        <v>173.6568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0.20730000000000001</v>
      </c>
      <c r="C34" s="297">
        <v>44035.449200000003</v>
      </c>
      <c r="D34" s="298">
        <v>34155.4856</v>
      </c>
      <c r="E34" s="298">
        <v>39461.430500000002</v>
      </c>
      <c r="F34" s="298">
        <v>49994.110099999998</v>
      </c>
      <c r="G34" s="298">
        <v>58598.065900000001</v>
      </c>
      <c r="H34" s="298">
        <v>45979.462599999999</v>
      </c>
      <c r="I34" s="299">
        <v>13.8</v>
      </c>
      <c r="J34" s="299">
        <v>16.47</v>
      </c>
      <c r="K34" s="299">
        <v>10.79</v>
      </c>
      <c r="L34" s="299">
        <v>173.489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0.55630000000000002</v>
      </c>
      <c r="C35" s="302">
        <v>46056.034200000002</v>
      </c>
      <c r="D35" s="303">
        <v>34023.375</v>
      </c>
      <c r="E35" s="303">
        <v>38372.563600000001</v>
      </c>
      <c r="F35" s="303">
        <v>56843.699800000002</v>
      </c>
      <c r="G35" s="303">
        <v>67565.659700000004</v>
      </c>
      <c r="H35" s="303">
        <v>48843.224099999999</v>
      </c>
      <c r="I35" s="304">
        <v>11.48</v>
      </c>
      <c r="J35" s="304">
        <v>19.54</v>
      </c>
      <c r="K35" s="304">
        <v>11.57</v>
      </c>
      <c r="L35" s="304">
        <v>173.9708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6.9900000000000004E-2</v>
      </c>
      <c r="C36" s="297">
        <v>41494.430500000002</v>
      </c>
      <c r="D36" s="298">
        <v>33192.474600000001</v>
      </c>
      <c r="E36" s="298">
        <v>38301.298000000003</v>
      </c>
      <c r="F36" s="298">
        <v>49162.037199999999</v>
      </c>
      <c r="G36" s="298">
        <v>56306.0648</v>
      </c>
      <c r="H36" s="298">
        <v>43657.570899999999</v>
      </c>
      <c r="I36" s="299">
        <v>10.59</v>
      </c>
      <c r="J36" s="299">
        <v>15.98</v>
      </c>
      <c r="K36" s="299">
        <v>10.34</v>
      </c>
      <c r="L36" s="299">
        <v>173.31299999999999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0.16059999999999999</v>
      </c>
      <c r="C37" s="302">
        <v>44291.745199999998</v>
      </c>
      <c r="D37" s="303">
        <v>38141.115599999997</v>
      </c>
      <c r="E37" s="303">
        <v>41413.056199999999</v>
      </c>
      <c r="F37" s="303">
        <v>46514.315699999999</v>
      </c>
      <c r="G37" s="303">
        <v>48737.455600000001</v>
      </c>
      <c r="H37" s="303">
        <v>44240.727500000001</v>
      </c>
      <c r="I37" s="304">
        <v>12.67</v>
      </c>
      <c r="J37" s="304">
        <v>10.199999999999999</v>
      </c>
      <c r="K37" s="304">
        <v>9.94</v>
      </c>
      <c r="L37" s="304">
        <v>173.37469999999999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4.5600000000000002E-2</v>
      </c>
      <c r="C38" s="297">
        <v>44708.428699999997</v>
      </c>
      <c r="D38" s="298">
        <v>37239.1999</v>
      </c>
      <c r="E38" s="298">
        <v>40407.275099999999</v>
      </c>
      <c r="F38" s="298">
        <v>54628.714899999999</v>
      </c>
      <c r="G38" s="298">
        <v>62396.284599999999</v>
      </c>
      <c r="H38" s="298">
        <v>48259.333400000003</v>
      </c>
      <c r="I38" s="299">
        <v>11.15</v>
      </c>
      <c r="J38" s="299">
        <v>16.05</v>
      </c>
      <c r="K38" s="299">
        <v>12.11</v>
      </c>
      <c r="L38" s="299">
        <v>173.45570000000001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9.98E-2</v>
      </c>
      <c r="C39" s="302">
        <v>38113.716800000002</v>
      </c>
      <c r="D39" s="303">
        <v>31616.056100000002</v>
      </c>
      <c r="E39" s="303">
        <v>34453.213600000003</v>
      </c>
      <c r="F39" s="303">
        <v>44067.795599999998</v>
      </c>
      <c r="G39" s="303">
        <v>47833.652800000003</v>
      </c>
      <c r="H39" s="303">
        <v>39480.186999999998</v>
      </c>
      <c r="I39" s="304">
        <v>9.33</v>
      </c>
      <c r="J39" s="304">
        <v>11.08</v>
      </c>
      <c r="K39" s="304">
        <v>10.68</v>
      </c>
      <c r="L39" s="304">
        <v>175.39099999999999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6.1199999999999997E-2</v>
      </c>
      <c r="C40" s="297">
        <v>47891.856</v>
      </c>
      <c r="D40" s="298">
        <v>39786.270299999996</v>
      </c>
      <c r="E40" s="298">
        <v>42048.1443</v>
      </c>
      <c r="F40" s="298">
        <v>50860.450299999997</v>
      </c>
      <c r="G40" s="298">
        <v>60908.561500000003</v>
      </c>
      <c r="H40" s="298">
        <v>48828.964800000002</v>
      </c>
      <c r="I40" s="299">
        <v>6.51</v>
      </c>
      <c r="J40" s="299">
        <v>12.33</v>
      </c>
      <c r="K40" s="299">
        <v>18.95</v>
      </c>
      <c r="L40" s="299">
        <v>174.0316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0.30270000000000002</v>
      </c>
      <c r="C41" s="302">
        <v>41688.345300000001</v>
      </c>
      <c r="D41" s="303">
        <v>30713.5</v>
      </c>
      <c r="E41" s="303">
        <v>36356.756600000001</v>
      </c>
      <c r="F41" s="303">
        <v>47301.768900000003</v>
      </c>
      <c r="G41" s="303">
        <v>53253.42</v>
      </c>
      <c r="H41" s="303">
        <v>42714.303800000002</v>
      </c>
      <c r="I41" s="304">
        <v>9.57</v>
      </c>
      <c r="J41" s="304">
        <v>15.59</v>
      </c>
      <c r="K41" s="304">
        <v>12.14</v>
      </c>
      <c r="L41" s="304">
        <v>174.13820000000001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0.17660000000000001</v>
      </c>
      <c r="C42" s="297">
        <v>41344.3004</v>
      </c>
      <c r="D42" s="298">
        <v>30930.620699999999</v>
      </c>
      <c r="E42" s="298">
        <v>36859.7955</v>
      </c>
      <c r="F42" s="298">
        <v>46420.512499999997</v>
      </c>
      <c r="G42" s="298">
        <v>52010.726000000002</v>
      </c>
      <c r="H42" s="298">
        <v>41841.823700000001</v>
      </c>
      <c r="I42" s="299">
        <v>10.71</v>
      </c>
      <c r="J42" s="299">
        <v>16.71</v>
      </c>
      <c r="K42" s="299">
        <v>11.16</v>
      </c>
      <c r="L42" s="299">
        <v>173.4888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0.2208</v>
      </c>
      <c r="C43" s="302">
        <v>34311.035900000003</v>
      </c>
      <c r="D43" s="303">
        <v>28438.404699999999</v>
      </c>
      <c r="E43" s="303">
        <v>31296.117900000001</v>
      </c>
      <c r="F43" s="303">
        <v>37659.509100000003</v>
      </c>
      <c r="G43" s="303">
        <v>40893.481699999997</v>
      </c>
      <c r="H43" s="303">
        <v>34744.3681</v>
      </c>
      <c r="I43" s="304">
        <v>10.88</v>
      </c>
      <c r="J43" s="304">
        <v>6.21</v>
      </c>
      <c r="K43" s="304">
        <v>10.029999999999999</v>
      </c>
      <c r="L43" s="304">
        <v>173.3717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0.1089</v>
      </c>
      <c r="C44" s="297">
        <v>40166.856500000002</v>
      </c>
      <c r="D44" s="298">
        <v>31109.759699999999</v>
      </c>
      <c r="E44" s="298">
        <v>33187.023500000003</v>
      </c>
      <c r="F44" s="298">
        <v>47365.473700000002</v>
      </c>
      <c r="G44" s="298">
        <v>52047.146099999998</v>
      </c>
      <c r="H44" s="298">
        <v>41328.851199999997</v>
      </c>
      <c r="I44" s="299">
        <v>9.02</v>
      </c>
      <c r="J44" s="299">
        <v>19.350000000000001</v>
      </c>
      <c r="K44" s="299">
        <v>11.25</v>
      </c>
      <c r="L44" s="299">
        <v>172.6489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0.49680000000000002</v>
      </c>
      <c r="C45" s="302">
        <v>55216.426299999999</v>
      </c>
      <c r="D45" s="303">
        <v>44590.183400000002</v>
      </c>
      <c r="E45" s="303">
        <v>50532.9202</v>
      </c>
      <c r="F45" s="303">
        <v>59178.619100000004</v>
      </c>
      <c r="G45" s="303">
        <v>63532.201800000003</v>
      </c>
      <c r="H45" s="303">
        <v>54629.6077</v>
      </c>
      <c r="I45" s="304">
        <v>5.62</v>
      </c>
      <c r="J45" s="304">
        <v>18.11</v>
      </c>
      <c r="K45" s="304">
        <v>11.68</v>
      </c>
      <c r="L45" s="304">
        <v>169.0692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3.7499999999999999E-2</v>
      </c>
      <c r="C46" s="297">
        <v>42955.478600000002</v>
      </c>
      <c r="D46" s="298">
        <v>31111.9166</v>
      </c>
      <c r="E46" s="298">
        <v>39074.1054</v>
      </c>
      <c r="F46" s="298">
        <v>46013.772299999997</v>
      </c>
      <c r="G46" s="298">
        <v>51345.748</v>
      </c>
      <c r="H46" s="298">
        <v>42348.248200000002</v>
      </c>
      <c r="I46" s="299">
        <v>4.22</v>
      </c>
      <c r="J46" s="299">
        <v>6.1</v>
      </c>
      <c r="K46" s="299">
        <v>11.83</v>
      </c>
      <c r="L46" s="299">
        <v>173.74029999999999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4.1200000000000001E-2</v>
      </c>
      <c r="C47" s="302">
        <v>49624.841</v>
      </c>
      <c r="D47" s="303">
        <v>31030.966</v>
      </c>
      <c r="E47" s="303">
        <v>40263.804499999998</v>
      </c>
      <c r="F47" s="303">
        <v>53731.8007</v>
      </c>
      <c r="G47" s="303">
        <v>63285.659200000002</v>
      </c>
      <c r="H47" s="303">
        <v>48070.885000000002</v>
      </c>
      <c r="I47" s="304">
        <v>3.95</v>
      </c>
      <c r="J47" s="304">
        <v>25.22</v>
      </c>
      <c r="K47" s="304">
        <v>11.56</v>
      </c>
      <c r="L47" s="304">
        <v>173.31129999999999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0.107</v>
      </c>
      <c r="C48" s="297">
        <v>38783.596100000002</v>
      </c>
      <c r="D48" s="298">
        <v>30653.217499999999</v>
      </c>
      <c r="E48" s="298">
        <v>34247.223700000002</v>
      </c>
      <c r="F48" s="298">
        <v>40377.85</v>
      </c>
      <c r="G48" s="298">
        <v>43383.187599999997</v>
      </c>
      <c r="H48" s="298">
        <v>37493.686999999998</v>
      </c>
      <c r="I48" s="299">
        <v>5.7</v>
      </c>
      <c r="J48" s="299">
        <v>12.27</v>
      </c>
      <c r="K48" s="299">
        <v>13.07</v>
      </c>
      <c r="L48" s="299">
        <v>174.42240000000001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1.0446</v>
      </c>
      <c r="C49" s="302">
        <v>40314.525699999998</v>
      </c>
      <c r="D49" s="303">
        <v>32620.984700000001</v>
      </c>
      <c r="E49" s="303">
        <v>36063.704599999997</v>
      </c>
      <c r="F49" s="303">
        <v>47448.442199999998</v>
      </c>
      <c r="G49" s="303">
        <v>56525.054600000003</v>
      </c>
      <c r="H49" s="303">
        <v>42924.765599999999</v>
      </c>
      <c r="I49" s="304">
        <v>13.81</v>
      </c>
      <c r="J49" s="304">
        <v>14.49</v>
      </c>
      <c r="K49" s="304">
        <v>11</v>
      </c>
      <c r="L49" s="304">
        <v>173.7996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0.29060000000000002</v>
      </c>
      <c r="C50" s="297">
        <v>37975.5046</v>
      </c>
      <c r="D50" s="298">
        <v>33975.8488</v>
      </c>
      <c r="E50" s="298">
        <v>35840.883600000001</v>
      </c>
      <c r="F50" s="298">
        <v>40286.767599999999</v>
      </c>
      <c r="G50" s="298">
        <v>41601.1901</v>
      </c>
      <c r="H50" s="298">
        <v>37930.038800000002</v>
      </c>
      <c r="I50" s="299">
        <v>13.62</v>
      </c>
      <c r="J50" s="299">
        <v>9.48</v>
      </c>
      <c r="K50" s="299">
        <v>9.5299999999999994</v>
      </c>
      <c r="L50" s="299">
        <v>175.79740000000001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6.1899999999999997E-2</v>
      </c>
      <c r="C51" s="302">
        <v>34761.006200000003</v>
      </c>
      <c r="D51" s="303">
        <v>24348.083299999998</v>
      </c>
      <c r="E51" s="303">
        <v>29284.670099999999</v>
      </c>
      <c r="F51" s="303">
        <v>40111.135999999999</v>
      </c>
      <c r="G51" s="303">
        <v>46843.211600000002</v>
      </c>
      <c r="H51" s="303">
        <v>36461.233699999997</v>
      </c>
      <c r="I51" s="304">
        <v>8.8699999999999992</v>
      </c>
      <c r="J51" s="304">
        <v>16.25</v>
      </c>
      <c r="K51" s="304">
        <v>11.21</v>
      </c>
      <c r="L51" s="304">
        <v>174.85079999999999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0.32600000000000001</v>
      </c>
      <c r="C52" s="297">
        <v>58181.974300000002</v>
      </c>
      <c r="D52" s="298">
        <v>34854.296300000002</v>
      </c>
      <c r="E52" s="298">
        <v>46350.121299999999</v>
      </c>
      <c r="F52" s="298">
        <v>68888.321500000005</v>
      </c>
      <c r="G52" s="298">
        <v>81513.311000000002</v>
      </c>
      <c r="H52" s="298">
        <v>59431.380400000002</v>
      </c>
      <c r="I52" s="299">
        <v>15.39</v>
      </c>
      <c r="J52" s="299">
        <v>25.27</v>
      </c>
      <c r="K52" s="299">
        <v>11.55</v>
      </c>
      <c r="L52" s="299">
        <v>173.6003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0.28789999999999999</v>
      </c>
      <c r="C53" s="302">
        <v>35237.122100000001</v>
      </c>
      <c r="D53" s="303">
        <v>29801.942599999998</v>
      </c>
      <c r="E53" s="303">
        <v>31990.441800000001</v>
      </c>
      <c r="F53" s="303">
        <v>41266.877399999998</v>
      </c>
      <c r="G53" s="303">
        <v>45752.335599999999</v>
      </c>
      <c r="H53" s="303">
        <v>36851.623500000002</v>
      </c>
      <c r="I53" s="304">
        <v>13.04</v>
      </c>
      <c r="J53" s="304">
        <v>11.49</v>
      </c>
      <c r="K53" s="304">
        <v>10.220000000000001</v>
      </c>
      <c r="L53" s="304">
        <v>173.4425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1.8575999999999999</v>
      </c>
      <c r="C54" s="297">
        <v>37705.929199999999</v>
      </c>
      <c r="D54" s="298">
        <v>29999.322800000002</v>
      </c>
      <c r="E54" s="298">
        <v>33344.546499999997</v>
      </c>
      <c r="F54" s="298">
        <v>43370.241099999999</v>
      </c>
      <c r="G54" s="298">
        <v>51382.799800000001</v>
      </c>
      <c r="H54" s="298">
        <v>39505.360399999998</v>
      </c>
      <c r="I54" s="299">
        <v>10.63</v>
      </c>
      <c r="J54" s="299">
        <v>14.58</v>
      </c>
      <c r="K54" s="299">
        <v>11.79</v>
      </c>
      <c r="L54" s="299">
        <v>173.30549999999999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0.64170000000000005</v>
      </c>
      <c r="C55" s="302">
        <v>39446.249600000003</v>
      </c>
      <c r="D55" s="303">
        <v>32775.092499999999</v>
      </c>
      <c r="E55" s="303">
        <v>35501.511700000003</v>
      </c>
      <c r="F55" s="303">
        <v>43806.749400000001</v>
      </c>
      <c r="G55" s="303">
        <v>49449.864699999998</v>
      </c>
      <c r="H55" s="303">
        <v>40329.7713</v>
      </c>
      <c r="I55" s="304">
        <v>6.66</v>
      </c>
      <c r="J55" s="304">
        <v>17.670000000000002</v>
      </c>
      <c r="K55" s="304">
        <v>12.47</v>
      </c>
      <c r="L55" s="304">
        <v>173.34559999999999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0.73829999999999996</v>
      </c>
      <c r="C56" s="297">
        <v>34794.0052</v>
      </c>
      <c r="D56" s="298">
        <v>29524.532200000001</v>
      </c>
      <c r="E56" s="298">
        <v>32310.204600000001</v>
      </c>
      <c r="F56" s="298">
        <v>37697.849800000004</v>
      </c>
      <c r="G56" s="298">
        <v>41654.546900000001</v>
      </c>
      <c r="H56" s="298">
        <v>35524.561699999998</v>
      </c>
      <c r="I56" s="299">
        <v>10.99</v>
      </c>
      <c r="J56" s="299">
        <v>9.74</v>
      </c>
      <c r="K56" s="299">
        <v>9.82</v>
      </c>
      <c r="L56" s="299">
        <v>174.2638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0.10979999999999999</v>
      </c>
      <c r="C57" s="302">
        <v>39897.291799999999</v>
      </c>
      <c r="D57" s="303">
        <v>32060.132000000001</v>
      </c>
      <c r="E57" s="303">
        <v>36195.801599999999</v>
      </c>
      <c r="F57" s="303">
        <v>45636.690399999999</v>
      </c>
      <c r="G57" s="303">
        <v>50422.843200000003</v>
      </c>
      <c r="H57" s="303">
        <v>41174.097699999998</v>
      </c>
      <c r="I57" s="304">
        <v>9.11</v>
      </c>
      <c r="J57" s="304">
        <v>16.149999999999999</v>
      </c>
      <c r="K57" s="304">
        <v>12.05</v>
      </c>
      <c r="L57" s="304">
        <v>173.69239999999999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2.8250999999999999</v>
      </c>
      <c r="C58" s="297">
        <v>52070.658900000002</v>
      </c>
      <c r="D58" s="298">
        <v>39413.409899999999</v>
      </c>
      <c r="E58" s="298">
        <v>45590.755400000002</v>
      </c>
      <c r="F58" s="298">
        <v>58462.093699999998</v>
      </c>
      <c r="G58" s="298">
        <v>65575.179099999994</v>
      </c>
      <c r="H58" s="298">
        <v>52772.715499999998</v>
      </c>
      <c r="I58" s="299">
        <v>3.41</v>
      </c>
      <c r="J58" s="299">
        <v>19.809999999999999</v>
      </c>
      <c r="K58" s="299">
        <v>15.82</v>
      </c>
      <c r="L58" s="299">
        <v>167.18119999999999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0.1497</v>
      </c>
      <c r="C59" s="302">
        <v>40094.141900000002</v>
      </c>
      <c r="D59" s="303">
        <v>32137.892100000001</v>
      </c>
      <c r="E59" s="303">
        <v>37523.892099999997</v>
      </c>
      <c r="F59" s="303">
        <v>43043.251600000003</v>
      </c>
      <c r="G59" s="303">
        <v>46031.292200000004</v>
      </c>
      <c r="H59" s="303">
        <v>40219.5455</v>
      </c>
      <c r="I59" s="304">
        <v>12.19</v>
      </c>
      <c r="J59" s="304">
        <v>12</v>
      </c>
      <c r="K59" s="304">
        <v>10.84</v>
      </c>
      <c r="L59" s="304">
        <v>175.4162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5.16E-2</v>
      </c>
      <c r="C60" s="297">
        <v>37956.631000000001</v>
      </c>
      <c r="D60" s="298">
        <v>29246.914400000001</v>
      </c>
      <c r="E60" s="298">
        <v>33870.214099999997</v>
      </c>
      <c r="F60" s="298">
        <v>43939.992700000003</v>
      </c>
      <c r="G60" s="298">
        <v>46696.181100000002</v>
      </c>
      <c r="H60" s="298">
        <v>39105.8969</v>
      </c>
      <c r="I60" s="299">
        <v>11.77</v>
      </c>
      <c r="J60" s="299">
        <v>14.92</v>
      </c>
      <c r="K60" s="299">
        <v>10.4</v>
      </c>
      <c r="L60" s="299">
        <v>174.08340000000001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0.79749999999999999</v>
      </c>
      <c r="C61" s="302">
        <v>39570.5308</v>
      </c>
      <c r="D61" s="303">
        <v>29294.651000000002</v>
      </c>
      <c r="E61" s="303">
        <v>34237.467900000003</v>
      </c>
      <c r="F61" s="303">
        <v>45098.176299999999</v>
      </c>
      <c r="G61" s="303">
        <v>50460.822999999997</v>
      </c>
      <c r="H61" s="303">
        <v>39961.629099999998</v>
      </c>
      <c r="I61" s="304">
        <v>9.91</v>
      </c>
      <c r="J61" s="304">
        <v>13.46</v>
      </c>
      <c r="K61" s="304">
        <v>11.37</v>
      </c>
      <c r="L61" s="304">
        <v>173.39340000000001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6.7500000000000004E-2</v>
      </c>
      <c r="C62" s="297">
        <v>38664.0982</v>
      </c>
      <c r="D62" s="298">
        <v>29133.103999999999</v>
      </c>
      <c r="E62" s="298">
        <v>31771.2084</v>
      </c>
      <c r="F62" s="298">
        <v>44401.4306</v>
      </c>
      <c r="G62" s="298">
        <v>51504.790800000002</v>
      </c>
      <c r="H62" s="298">
        <v>39212.255799999999</v>
      </c>
      <c r="I62" s="299">
        <v>8.99</v>
      </c>
      <c r="J62" s="299">
        <v>15.34</v>
      </c>
      <c r="K62" s="299">
        <v>10.65</v>
      </c>
      <c r="L62" s="299">
        <v>173.70060000000001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6.5500000000000003E-2</v>
      </c>
      <c r="C63" s="302">
        <v>41132.889199999998</v>
      </c>
      <c r="D63" s="303">
        <v>31849</v>
      </c>
      <c r="E63" s="303">
        <v>38368.841</v>
      </c>
      <c r="F63" s="303">
        <v>47249.066899999998</v>
      </c>
      <c r="G63" s="303">
        <v>52276.8226</v>
      </c>
      <c r="H63" s="303">
        <v>42375.072500000002</v>
      </c>
      <c r="I63" s="304">
        <v>11.31</v>
      </c>
      <c r="J63" s="304">
        <v>13.67</v>
      </c>
      <c r="K63" s="304">
        <v>10.4</v>
      </c>
      <c r="L63" s="304">
        <v>176.54830000000001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0.46439999999999998</v>
      </c>
      <c r="C64" s="297">
        <v>33900.0671</v>
      </c>
      <c r="D64" s="298">
        <v>26027.565600000002</v>
      </c>
      <c r="E64" s="298">
        <v>30102.590800000002</v>
      </c>
      <c r="F64" s="298">
        <v>39418.402300000002</v>
      </c>
      <c r="G64" s="298">
        <v>45566.99</v>
      </c>
      <c r="H64" s="298">
        <v>35233.909899999999</v>
      </c>
      <c r="I64" s="299">
        <v>12.01</v>
      </c>
      <c r="J64" s="299">
        <v>11.62</v>
      </c>
      <c r="K64" s="299">
        <v>10.75</v>
      </c>
      <c r="L64" s="299">
        <v>173.40940000000001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0.15379999999999999</v>
      </c>
      <c r="C65" s="302">
        <v>34862.7788</v>
      </c>
      <c r="D65" s="303">
        <v>26227.122800000001</v>
      </c>
      <c r="E65" s="303">
        <v>29950.583299999998</v>
      </c>
      <c r="F65" s="303">
        <v>40446.494400000003</v>
      </c>
      <c r="G65" s="303">
        <v>44595.556400000001</v>
      </c>
      <c r="H65" s="303">
        <v>35890.290300000001</v>
      </c>
      <c r="I65" s="304">
        <v>11.07</v>
      </c>
      <c r="J65" s="304">
        <v>13.96</v>
      </c>
      <c r="K65" s="304">
        <v>11.45</v>
      </c>
      <c r="L65" s="304">
        <v>173.8613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0.1507</v>
      </c>
      <c r="C66" s="297">
        <v>30139.867200000001</v>
      </c>
      <c r="D66" s="298">
        <v>25848.4205</v>
      </c>
      <c r="E66" s="298">
        <v>27716.596600000001</v>
      </c>
      <c r="F66" s="298">
        <v>32743.941599999998</v>
      </c>
      <c r="G66" s="298">
        <v>35814.089200000002</v>
      </c>
      <c r="H66" s="298">
        <v>30948.199700000001</v>
      </c>
      <c r="I66" s="299">
        <v>13.74</v>
      </c>
      <c r="J66" s="299">
        <v>10.72</v>
      </c>
      <c r="K66" s="299">
        <v>10.5</v>
      </c>
      <c r="L66" s="299">
        <v>173.13669999999999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4.9599999999999998E-2</v>
      </c>
      <c r="C67" s="302">
        <v>35816.766199999998</v>
      </c>
      <c r="D67" s="303">
        <v>31945.870900000002</v>
      </c>
      <c r="E67" s="303">
        <v>32953.576399999998</v>
      </c>
      <c r="F67" s="303">
        <v>39222.506399999998</v>
      </c>
      <c r="G67" s="303">
        <v>44615.594400000002</v>
      </c>
      <c r="H67" s="303">
        <v>37016.597699999998</v>
      </c>
      <c r="I67" s="304">
        <v>9.76</v>
      </c>
      <c r="J67" s="304">
        <v>12.42</v>
      </c>
      <c r="K67" s="304">
        <v>12.68</v>
      </c>
      <c r="L67" s="304">
        <v>174.80179999999999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4.9500000000000002E-2</v>
      </c>
      <c r="C68" s="297">
        <v>34393.896500000003</v>
      </c>
      <c r="D68" s="298">
        <v>28253.172600000002</v>
      </c>
      <c r="E68" s="298">
        <v>30982.708600000002</v>
      </c>
      <c r="F68" s="298">
        <v>36991.412300000004</v>
      </c>
      <c r="G68" s="298">
        <v>42557.883900000001</v>
      </c>
      <c r="H68" s="298">
        <v>34450.744700000003</v>
      </c>
      <c r="I68" s="299">
        <v>9.4</v>
      </c>
      <c r="J68" s="299">
        <v>12.38</v>
      </c>
      <c r="K68" s="299">
        <v>10.83</v>
      </c>
      <c r="L68" s="299">
        <v>175.30879999999999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4.3999999999999997E-2</v>
      </c>
      <c r="C69" s="302">
        <v>27342.691500000001</v>
      </c>
      <c r="D69" s="303">
        <v>21562.841499999999</v>
      </c>
      <c r="E69" s="303">
        <v>24037.4974</v>
      </c>
      <c r="F69" s="303">
        <v>30375.072499999998</v>
      </c>
      <c r="G69" s="303">
        <v>32926.5821</v>
      </c>
      <c r="H69" s="303">
        <v>27396.371599999999</v>
      </c>
      <c r="I69" s="304">
        <v>4.6100000000000003</v>
      </c>
      <c r="J69" s="304">
        <v>19.57</v>
      </c>
      <c r="K69" s="304">
        <v>11.27</v>
      </c>
      <c r="L69" s="304">
        <v>172.5599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3.9199999999999999E-2</v>
      </c>
      <c r="C70" s="297">
        <v>35267.762600000002</v>
      </c>
      <c r="D70" s="298">
        <v>29858.983800000002</v>
      </c>
      <c r="E70" s="298">
        <v>31444.892</v>
      </c>
      <c r="F70" s="298">
        <v>42050.738700000002</v>
      </c>
      <c r="G70" s="298">
        <v>44433.943099999997</v>
      </c>
      <c r="H70" s="298">
        <v>36153.657299999999</v>
      </c>
      <c r="I70" s="299">
        <v>10.48</v>
      </c>
      <c r="J70" s="299">
        <v>14.9</v>
      </c>
      <c r="K70" s="299">
        <v>10.65</v>
      </c>
      <c r="L70" s="299">
        <v>174.1944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0.23569999999999999</v>
      </c>
      <c r="C71" s="302">
        <v>39007.7454</v>
      </c>
      <c r="D71" s="303">
        <v>31519.2932</v>
      </c>
      <c r="E71" s="303">
        <v>34367.522499999999</v>
      </c>
      <c r="F71" s="303">
        <v>45098.263099999996</v>
      </c>
      <c r="G71" s="303">
        <v>52500.060700000002</v>
      </c>
      <c r="H71" s="303">
        <v>40818.905599999998</v>
      </c>
      <c r="I71" s="304">
        <v>12.57</v>
      </c>
      <c r="J71" s="304">
        <v>14.5</v>
      </c>
      <c r="K71" s="304">
        <v>10.68</v>
      </c>
      <c r="L71" s="304">
        <v>173.2089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4.8300000000000003E-2</v>
      </c>
      <c r="C72" s="297">
        <v>34345.558799999999</v>
      </c>
      <c r="D72" s="298">
        <v>25799.427</v>
      </c>
      <c r="E72" s="298">
        <v>31365.640100000001</v>
      </c>
      <c r="F72" s="298">
        <v>41703.173499999997</v>
      </c>
      <c r="G72" s="298">
        <v>48440.707600000002</v>
      </c>
      <c r="H72" s="298">
        <v>36757.186999999998</v>
      </c>
      <c r="I72" s="299">
        <v>9.14</v>
      </c>
      <c r="J72" s="299">
        <v>14.93</v>
      </c>
      <c r="K72" s="299">
        <v>11.61</v>
      </c>
      <c r="L72" s="299">
        <v>173.4502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3.8199999999999998E-2</v>
      </c>
      <c r="C73" s="302">
        <v>40607.464399999997</v>
      </c>
      <c r="D73" s="303">
        <v>32249.702700000002</v>
      </c>
      <c r="E73" s="303">
        <v>37098.831100000003</v>
      </c>
      <c r="F73" s="303">
        <v>43989.490700000002</v>
      </c>
      <c r="G73" s="303">
        <v>48483.749799999998</v>
      </c>
      <c r="H73" s="303">
        <v>40482.628299999997</v>
      </c>
      <c r="I73" s="304">
        <v>10.62</v>
      </c>
      <c r="J73" s="304">
        <v>15.06</v>
      </c>
      <c r="K73" s="304">
        <v>10.74</v>
      </c>
      <c r="L73" s="304">
        <v>174.12970000000001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3.3500000000000002E-2</v>
      </c>
      <c r="C74" s="297">
        <v>30854.727699999999</v>
      </c>
      <c r="D74" s="298">
        <v>23883.097600000001</v>
      </c>
      <c r="E74" s="298">
        <v>25950.8393</v>
      </c>
      <c r="F74" s="298">
        <v>35013.062100000003</v>
      </c>
      <c r="G74" s="298">
        <v>45485.813000000002</v>
      </c>
      <c r="H74" s="298">
        <v>32470.157200000001</v>
      </c>
      <c r="I74" s="299">
        <v>11.7</v>
      </c>
      <c r="J74" s="299">
        <v>12.99</v>
      </c>
      <c r="K74" s="299">
        <v>11.06</v>
      </c>
      <c r="L74" s="299">
        <v>173.78809999999999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0.1198</v>
      </c>
      <c r="C75" s="302">
        <v>42857.447099999998</v>
      </c>
      <c r="D75" s="303">
        <v>33836.741800000003</v>
      </c>
      <c r="E75" s="303">
        <v>38024.080499999996</v>
      </c>
      <c r="F75" s="303">
        <v>48436.668899999997</v>
      </c>
      <c r="G75" s="303">
        <v>52165.387699999999</v>
      </c>
      <c r="H75" s="303">
        <v>43287.110200000003</v>
      </c>
      <c r="I75" s="304">
        <v>8.99</v>
      </c>
      <c r="J75" s="304">
        <v>22.34</v>
      </c>
      <c r="K75" s="304">
        <v>10.35</v>
      </c>
      <c r="L75" s="304">
        <v>176.67019999999999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0.28100000000000003</v>
      </c>
      <c r="C76" s="297">
        <v>33710.594499999999</v>
      </c>
      <c r="D76" s="298">
        <v>27366.040400000002</v>
      </c>
      <c r="E76" s="298">
        <v>30482.5638</v>
      </c>
      <c r="F76" s="298">
        <v>37119.135999999999</v>
      </c>
      <c r="G76" s="298">
        <v>41807.074200000003</v>
      </c>
      <c r="H76" s="298">
        <v>34426.451099999998</v>
      </c>
      <c r="I76" s="299">
        <v>7.15</v>
      </c>
      <c r="J76" s="299">
        <v>11.94</v>
      </c>
      <c r="K76" s="299">
        <v>11.18</v>
      </c>
      <c r="L76" s="299">
        <v>172.91229999999999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0.12720000000000001</v>
      </c>
      <c r="C77" s="302">
        <v>33236.058799999999</v>
      </c>
      <c r="D77" s="303">
        <v>26835.206300000002</v>
      </c>
      <c r="E77" s="303">
        <v>29783.583299999998</v>
      </c>
      <c r="F77" s="303">
        <v>37019.765800000001</v>
      </c>
      <c r="G77" s="303">
        <v>41794.082699999999</v>
      </c>
      <c r="H77" s="303">
        <v>35046.047200000001</v>
      </c>
      <c r="I77" s="304">
        <v>9.64</v>
      </c>
      <c r="J77" s="304">
        <v>11.81</v>
      </c>
      <c r="K77" s="304">
        <v>10.75</v>
      </c>
      <c r="L77" s="304">
        <v>173.59030000000001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5.6500000000000002E-2</v>
      </c>
      <c r="C78" s="297">
        <v>37980.402199999997</v>
      </c>
      <c r="D78" s="298">
        <v>31007.968499999999</v>
      </c>
      <c r="E78" s="298">
        <v>34001.373699999996</v>
      </c>
      <c r="F78" s="298">
        <v>45306.725400000003</v>
      </c>
      <c r="G78" s="298">
        <v>49760.5936</v>
      </c>
      <c r="H78" s="298">
        <v>40482.158600000002</v>
      </c>
      <c r="I78" s="299">
        <v>12.97</v>
      </c>
      <c r="J78" s="299">
        <v>13.77</v>
      </c>
      <c r="K78" s="299">
        <v>11.44</v>
      </c>
      <c r="L78" s="299">
        <v>173.7756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0.76800000000000002</v>
      </c>
      <c r="C79" s="302">
        <v>39971.887600000002</v>
      </c>
      <c r="D79" s="303">
        <v>31418.797399999999</v>
      </c>
      <c r="E79" s="303">
        <v>35265.667800000003</v>
      </c>
      <c r="F79" s="303">
        <v>44869.450400000002</v>
      </c>
      <c r="G79" s="303">
        <v>49341.6541</v>
      </c>
      <c r="H79" s="303">
        <v>40669.256399999998</v>
      </c>
      <c r="I79" s="304">
        <v>10.14</v>
      </c>
      <c r="J79" s="304">
        <v>15.58</v>
      </c>
      <c r="K79" s="304">
        <v>12.36</v>
      </c>
      <c r="L79" s="304">
        <v>173.70580000000001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1.6576</v>
      </c>
      <c r="C80" s="297">
        <v>25372.348399999999</v>
      </c>
      <c r="D80" s="298">
        <v>21365.6767</v>
      </c>
      <c r="E80" s="298">
        <v>23017.034299999999</v>
      </c>
      <c r="F80" s="298">
        <v>28643.484799999998</v>
      </c>
      <c r="G80" s="298">
        <v>32749.9264</v>
      </c>
      <c r="H80" s="298">
        <v>26341.493900000001</v>
      </c>
      <c r="I80" s="299">
        <v>10.31</v>
      </c>
      <c r="J80" s="299">
        <v>8.2200000000000006</v>
      </c>
      <c r="K80" s="299">
        <v>10.27</v>
      </c>
      <c r="L80" s="299">
        <v>173.71889999999999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0.37019999999999997</v>
      </c>
      <c r="C81" s="302">
        <v>35937.091200000003</v>
      </c>
      <c r="D81" s="303">
        <v>25162.1666</v>
      </c>
      <c r="E81" s="303">
        <v>30690.379099999998</v>
      </c>
      <c r="F81" s="303">
        <v>40476.199099999998</v>
      </c>
      <c r="G81" s="303">
        <v>45923.011400000003</v>
      </c>
      <c r="H81" s="303">
        <v>36189.541599999997</v>
      </c>
      <c r="I81" s="304">
        <v>12.42</v>
      </c>
      <c r="J81" s="304">
        <v>15.06</v>
      </c>
      <c r="K81" s="304">
        <v>10.199999999999999</v>
      </c>
      <c r="L81" s="304">
        <v>173.77119999999999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0.69410000000000005</v>
      </c>
      <c r="C82" s="297">
        <v>27037.5314</v>
      </c>
      <c r="D82" s="298">
        <v>21303.25</v>
      </c>
      <c r="E82" s="298">
        <v>23492.871999999999</v>
      </c>
      <c r="F82" s="298">
        <v>32424.0344</v>
      </c>
      <c r="G82" s="298">
        <v>37267.989500000003</v>
      </c>
      <c r="H82" s="298">
        <v>28521.442800000001</v>
      </c>
      <c r="I82" s="299">
        <v>11.99</v>
      </c>
      <c r="J82" s="299">
        <v>10.06</v>
      </c>
      <c r="K82" s="299">
        <v>10.06</v>
      </c>
      <c r="L82" s="299">
        <v>174.0933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8.6999999999999994E-2</v>
      </c>
      <c r="C83" s="302">
        <v>30096.872899999998</v>
      </c>
      <c r="D83" s="303">
        <v>23251.833299999998</v>
      </c>
      <c r="E83" s="303">
        <v>27327.850200000001</v>
      </c>
      <c r="F83" s="303">
        <v>33216.6489</v>
      </c>
      <c r="G83" s="303">
        <v>38326.104399999997</v>
      </c>
      <c r="H83" s="303">
        <v>30693.1584</v>
      </c>
      <c r="I83" s="304">
        <v>5.83</v>
      </c>
      <c r="J83" s="304">
        <v>19.45</v>
      </c>
      <c r="K83" s="304">
        <v>11.09</v>
      </c>
      <c r="L83" s="304">
        <v>173.06739999999999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8.5000000000000006E-2</v>
      </c>
      <c r="C84" s="297">
        <v>29789.708900000001</v>
      </c>
      <c r="D84" s="298">
        <v>25004.231800000001</v>
      </c>
      <c r="E84" s="298">
        <v>27047.752700000001</v>
      </c>
      <c r="F84" s="298">
        <v>33445.135600000001</v>
      </c>
      <c r="G84" s="298">
        <v>38509.242100000003</v>
      </c>
      <c r="H84" s="298">
        <v>30665.922900000001</v>
      </c>
      <c r="I84" s="299">
        <v>7.92</v>
      </c>
      <c r="J84" s="299">
        <v>15.58</v>
      </c>
      <c r="K84" s="299">
        <v>11</v>
      </c>
      <c r="L84" s="299">
        <v>173.97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1.5606</v>
      </c>
      <c r="C85" s="302">
        <v>30836.0818</v>
      </c>
      <c r="D85" s="303">
        <v>26695.664000000001</v>
      </c>
      <c r="E85" s="303">
        <v>28734.374100000001</v>
      </c>
      <c r="F85" s="303">
        <v>33286.482900000003</v>
      </c>
      <c r="G85" s="303">
        <v>36181.7503</v>
      </c>
      <c r="H85" s="303">
        <v>31198.931100000002</v>
      </c>
      <c r="I85" s="304">
        <v>9.51</v>
      </c>
      <c r="J85" s="304">
        <v>3.8</v>
      </c>
      <c r="K85" s="304">
        <v>18</v>
      </c>
      <c r="L85" s="304">
        <v>173.5624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2.2406999999999999</v>
      </c>
      <c r="C86" s="297">
        <v>36442.0219</v>
      </c>
      <c r="D86" s="298">
        <v>29214.917399999998</v>
      </c>
      <c r="E86" s="298">
        <v>32508.3806</v>
      </c>
      <c r="F86" s="298">
        <v>40300.145700000001</v>
      </c>
      <c r="G86" s="298">
        <v>43694.018799999998</v>
      </c>
      <c r="H86" s="298">
        <v>36534.941099999996</v>
      </c>
      <c r="I86" s="299">
        <v>7.33</v>
      </c>
      <c r="J86" s="299">
        <v>19.329999999999998</v>
      </c>
      <c r="K86" s="299">
        <v>11.91</v>
      </c>
      <c r="L86" s="299">
        <v>167.06559999999999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0.13070000000000001</v>
      </c>
      <c r="C87" s="302">
        <v>33513.7693</v>
      </c>
      <c r="D87" s="303">
        <v>27624.614699999998</v>
      </c>
      <c r="E87" s="303">
        <v>30607.9463</v>
      </c>
      <c r="F87" s="303">
        <v>36427.572500000002</v>
      </c>
      <c r="G87" s="303">
        <v>40331.519699999997</v>
      </c>
      <c r="H87" s="303">
        <v>33414.892500000002</v>
      </c>
      <c r="I87" s="304">
        <v>7.19</v>
      </c>
      <c r="J87" s="304">
        <v>12.64</v>
      </c>
      <c r="K87" s="304">
        <v>10.87</v>
      </c>
      <c r="L87" s="304">
        <v>173.51169999999999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0.46870000000000001</v>
      </c>
      <c r="C88" s="297">
        <v>40931.446499999998</v>
      </c>
      <c r="D88" s="298">
        <v>28767.832600000002</v>
      </c>
      <c r="E88" s="298">
        <v>34036.600100000003</v>
      </c>
      <c r="F88" s="298">
        <v>55538.959199999998</v>
      </c>
      <c r="G88" s="298">
        <v>59227.7448</v>
      </c>
      <c r="H88" s="298">
        <v>44034.8387</v>
      </c>
      <c r="I88" s="299">
        <v>2.91</v>
      </c>
      <c r="J88" s="299">
        <v>25.8</v>
      </c>
      <c r="K88" s="299">
        <v>11.85</v>
      </c>
      <c r="L88" s="299">
        <v>172.54220000000001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0.78200000000000003</v>
      </c>
      <c r="C89" s="302">
        <v>51147.652099999999</v>
      </c>
      <c r="D89" s="303">
        <v>41139.9683</v>
      </c>
      <c r="E89" s="303">
        <v>44989.370799999997</v>
      </c>
      <c r="F89" s="303">
        <v>58635.166899999997</v>
      </c>
      <c r="G89" s="303">
        <v>66152.154500000004</v>
      </c>
      <c r="H89" s="303">
        <v>52478.913800000002</v>
      </c>
      <c r="I89" s="304">
        <v>8.43</v>
      </c>
      <c r="J89" s="304">
        <v>23.53</v>
      </c>
      <c r="K89" s="304">
        <v>12.79</v>
      </c>
      <c r="L89" s="304">
        <v>165.33600000000001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0.8024</v>
      </c>
      <c r="C90" s="297">
        <v>47330.847099999999</v>
      </c>
      <c r="D90" s="298">
        <v>35510.680200000003</v>
      </c>
      <c r="E90" s="298">
        <v>42301.711900000002</v>
      </c>
      <c r="F90" s="298">
        <v>52674.436000000002</v>
      </c>
      <c r="G90" s="298">
        <v>57082.971700000002</v>
      </c>
      <c r="H90" s="298">
        <v>47019.537199999999</v>
      </c>
      <c r="I90" s="299">
        <v>7.29</v>
      </c>
      <c r="J90" s="299">
        <v>33.94</v>
      </c>
      <c r="K90" s="299">
        <v>10.98</v>
      </c>
      <c r="L90" s="299">
        <v>169.18350000000001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0.29609999999999997</v>
      </c>
      <c r="C91" s="302">
        <v>24982.088800000001</v>
      </c>
      <c r="D91" s="303">
        <v>20009.544000000002</v>
      </c>
      <c r="E91" s="303">
        <v>21987.1666</v>
      </c>
      <c r="F91" s="303">
        <v>27814.872100000001</v>
      </c>
      <c r="G91" s="303">
        <v>32115.2454</v>
      </c>
      <c r="H91" s="303">
        <v>25620.568899999998</v>
      </c>
      <c r="I91" s="304">
        <v>6.83</v>
      </c>
      <c r="J91" s="304">
        <v>18.38</v>
      </c>
      <c r="K91" s="304">
        <v>10.28</v>
      </c>
      <c r="L91" s="304">
        <v>171.66829999999999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7.46E-2</v>
      </c>
      <c r="C92" s="297">
        <v>25346.9166</v>
      </c>
      <c r="D92" s="298">
        <v>18654.059600000001</v>
      </c>
      <c r="E92" s="298">
        <v>22020.437000000002</v>
      </c>
      <c r="F92" s="298">
        <v>29291.1705</v>
      </c>
      <c r="G92" s="298">
        <v>33472.5965</v>
      </c>
      <c r="H92" s="298">
        <v>25702.092499999999</v>
      </c>
      <c r="I92" s="299">
        <v>4.99</v>
      </c>
      <c r="J92" s="299">
        <v>14.71</v>
      </c>
      <c r="K92" s="299">
        <v>10.85</v>
      </c>
      <c r="L92" s="299">
        <v>175.2878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4.1500000000000002E-2</v>
      </c>
      <c r="C93" s="302">
        <v>29253.7183</v>
      </c>
      <c r="D93" s="303">
        <v>23500.279600000002</v>
      </c>
      <c r="E93" s="303">
        <v>27279.752499999999</v>
      </c>
      <c r="F93" s="303">
        <v>32916.487000000001</v>
      </c>
      <c r="G93" s="303">
        <v>35620.902499999997</v>
      </c>
      <c r="H93" s="303">
        <v>30092.247599999999</v>
      </c>
      <c r="I93" s="304">
        <v>6.82</v>
      </c>
      <c r="J93" s="304">
        <v>12.72</v>
      </c>
      <c r="K93" s="304">
        <v>10.88</v>
      </c>
      <c r="L93" s="304">
        <v>174.6046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3.6400000000000002E-2</v>
      </c>
      <c r="C94" s="297">
        <v>28747.610799999999</v>
      </c>
      <c r="D94" s="298">
        <v>23652.083299999998</v>
      </c>
      <c r="E94" s="298">
        <v>27142.065200000001</v>
      </c>
      <c r="F94" s="298">
        <v>31566.051899999999</v>
      </c>
      <c r="G94" s="298">
        <v>35394.090700000001</v>
      </c>
      <c r="H94" s="298">
        <v>28952.301800000001</v>
      </c>
      <c r="I94" s="299">
        <v>9.94</v>
      </c>
      <c r="J94" s="299">
        <v>11.04</v>
      </c>
      <c r="K94" s="299">
        <v>10.83</v>
      </c>
      <c r="L94" s="299">
        <v>172.55590000000001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0.1565</v>
      </c>
      <c r="C95" s="302">
        <v>30869.818599999999</v>
      </c>
      <c r="D95" s="303">
        <v>24497.858800000002</v>
      </c>
      <c r="E95" s="303">
        <v>27865.3505</v>
      </c>
      <c r="F95" s="303">
        <v>34885.403599999998</v>
      </c>
      <c r="G95" s="303">
        <v>38448.1342</v>
      </c>
      <c r="H95" s="303">
        <v>31424.318599999999</v>
      </c>
      <c r="I95" s="304">
        <v>7.39</v>
      </c>
      <c r="J95" s="304">
        <v>17.68</v>
      </c>
      <c r="K95" s="304">
        <v>10.15</v>
      </c>
      <c r="L95" s="304">
        <v>176.2115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5.2900000000000003E-2</v>
      </c>
      <c r="C96" s="297">
        <v>32473.013500000001</v>
      </c>
      <c r="D96" s="298">
        <v>27254.759900000001</v>
      </c>
      <c r="E96" s="298">
        <v>29853.514299999999</v>
      </c>
      <c r="F96" s="298">
        <v>35876.463799999998</v>
      </c>
      <c r="G96" s="298">
        <v>39681.025099999999</v>
      </c>
      <c r="H96" s="298">
        <v>33227.759899999997</v>
      </c>
      <c r="I96" s="299">
        <v>8.81</v>
      </c>
      <c r="J96" s="299">
        <v>17.899999999999999</v>
      </c>
      <c r="K96" s="299">
        <v>9.6999999999999993</v>
      </c>
      <c r="L96" s="299">
        <v>173.7697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6.2700000000000006E-2</v>
      </c>
      <c r="C97" s="302">
        <v>24586.422399999999</v>
      </c>
      <c r="D97" s="303">
        <v>21585.731400000001</v>
      </c>
      <c r="E97" s="303">
        <v>22723.083299999998</v>
      </c>
      <c r="F97" s="303">
        <v>26223.618299999998</v>
      </c>
      <c r="G97" s="303">
        <v>31649.678400000001</v>
      </c>
      <c r="H97" s="303">
        <v>26013.769199999999</v>
      </c>
      <c r="I97" s="304">
        <v>12.45</v>
      </c>
      <c r="J97" s="304">
        <v>12.32</v>
      </c>
      <c r="K97" s="304">
        <v>11.99</v>
      </c>
      <c r="L97" s="304">
        <v>173.99170000000001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3.2500000000000001E-2</v>
      </c>
      <c r="C98" s="297">
        <v>32348.643400000001</v>
      </c>
      <c r="D98" s="298">
        <v>26180.428599999999</v>
      </c>
      <c r="E98" s="298">
        <v>28952.296300000002</v>
      </c>
      <c r="F98" s="298">
        <v>37675.39</v>
      </c>
      <c r="G98" s="298">
        <v>42206.587899999999</v>
      </c>
      <c r="H98" s="298">
        <v>33653.914799999999</v>
      </c>
      <c r="I98" s="299">
        <v>4.32</v>
      </c>
      <c r="J98" s="299">
        <v>24.06</v>
      </c>
      <c r="K98" s="299">
        <v>8.48</v>
      </c>
      <c r="L98" s="299">
        <v>173.15090000000001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0.1474</v>
      </c>
      <c r="C99" s="302">
        <v>28928.740600000001</v>
      </c>
      <c r="D99" s="303">
        <v>23561.750499999998</v>
      </c>
      <c r="E99" s="303">
        <v>25595.583299999998</v>
      </c>
      <c r="F99" s="303">
        <v>32992.4761</v>
      </c>
      <c r="G99" s="303">
        <v>36614.100200000001</v>
      </c>
      <c r="H99" s="303">
        <v>29730.375899999999</v>
      </c>
      <c r="I99" s="304">
        <v>7.27</v>
      </c>
      <c r="J99" s="304">
        <v>15.07</v>
      </c>
      <c r="K99" s="304">
        <v>10.24</v>
      </c>
      <c r="L99" s="304">
        <v>176.30719999999999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0.49519999999999997</v>
      </c>
      <c r="C100" s="297">
        <v>41439.369100000004</v>
      </c>
      <c r="D100" s="298">
        <v>30276.240699999998</v>
      </c>
      <c r="E100" s="298">
        <v>35653.403700000003</v>
      </c>
      <c r="F100" s="298">
        <v>44523.2647</v>
      </c>
      <c r="G100" s="298">
        <v>46680.522499999999</v>
      </c>
      <c r="H100" s="298">
        <v>39904.041100000002</v>
      </c>
      <c r="I100" s="299">
        <v>8.08</v>
      </c>
      <c r="J100" s="299">
        <v>26.86</v>
      </c>
      <c r="K100" s="299">
        <v>9.26</v>
      </c>
      <c r="L100" s="299">
        <v>180.38030000000001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2.3323</v>
      </c>
      <c r="C101" s="302">
        <v>21606.583299999998</v>
      </c>
      <c r="D101" s="303">
        <v>19080.419999999998</v>
      </c>
      <c r="E101" s="303">
        <v>20107.5</v>
      </c>
      <c r="F101" s="303">
        <v>23795.392199999998</v>
      </c>
      <c r="G101" s="303">
        <v>26044.75</v>
      </c>
      <c r="H101" s="303">
        <v>22229.222000000002</v>
      </c>
      <c r="I101" s="304">
        <v>10.79</v>
      </c>
      <c r="J101" s="304">
        <v>7.2</v>
      </c>
      <c r="K101" s="304">
        <v>10.4</v>
      </c>
      <c r="L101" s="304">
        <v>173.58250000000001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8.4000000000000005E-2</v>
      </c>
      <c r="C102" s="297">
        <v>23592.6666</v>
      </c>
      <c r="D102" s="298">
        <v>19581.1666</v>
      </c>
      <c r="E102" s="298">
        <v>21017</v>
      </c>
      <c r="F102" s="298">
        <v>25015.813900000001</v>
      </c>
      <c r="G102" s="298">
        <v>27086.6669</v>
      </c>
      <c r="H102" s="298">
        <v>23634.9254</v>
      </c>
      <c r="I102" s="299">
        <v>9.31</v>
      </c>
      <c r="J102" s="299">
        <v>10.86</v>
      </c>
      <c r="K102" s="299">
        <v>11</v>
      </c>
      <c r="L102" s="299">
        <v>174.15369999999999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3.4000000000000002E-2</v>
      </c>
      <c r="C103" s="302">
        <v>23094.75</v>
      </c>
      <c r="D103" s="303">
        <v>19782.7166</v>
      </c>
      <c r="E103" s="303">
        <v>21058.838599999999</v>
      </c>
      <c r="F103" s="303">
        <v>25810.5949</v>
      </c>
      <c r="G103" s="303">
        <v>27792.337899999999</v>
      </c>
      <c r="H103" s="303">
        <v>23726.792600000001</v>
      </c>
      <c r="I103" s="304">
        <v>5.1100000000000003</v>
      </c>
      <c r="J103" s="304">
        <v>11.84</v>
      </c>
      <c r="K103" s="304">
        <v>10.19</v>
      </c>
      <c r="L103" s="304">
        <v>174.2637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6.25E-2</v>
      </c>
      <c r="C104" s="297">
        <v>22756</v>
      </c>
      <c r="D104" s="298">
        <v>20068.678400000001</v>
      </c>
      <c r="E104" s="298">
        <v>20896.4542</v>
      </c>
      <c r="F104" s="298">
        <v>25784.786899999999</v>
      </c>
      <c r="G104" s="298">
        <v>26784.143700000001</v>
      </c>
      <c r="H104" s="298">
        <v>23363.630399999998</v>
      </c>
      <c r="I104" s="299">
        <v>9.17</v>
      </c>
      <c r="J104" s="299">
        <v>6.44</v>
      </c>
      <c r="K104" s="299">
        <v>10.54</v>
      </c>
      <c r="L104" s="299">
        <v>174.16569999999999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1.1200000000000001</v>
      </c>
      <c r="C105" s="302">
        <v>19222.442899999998</v>
      </c>
      <c r="D105" s="303">
        <v>16422.394199999999</v>
      </c>
      <c r="E105" s="303">
        <v>17004.75</v>
      </c>
      <c r="F105" s="303">
        <v>23370.538499999999</v>
      </c>
      <c r="G105" s="303">
        <v>28454.244999999999</v>
      </c>
      <c r="H105" s="303">
        <v>21011.274600000001</v>
      </c>
      <c r="I105" s="304">
        <v>6.72</v>
      </c>
      <c r="J105" s="304">
        <v>9.67</v>
      </c>
      <c r="K105" s="304">
        <v>10.46</v>
      </c>
      <c r="L105" s="304">
        <v>174.80670000000001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9.5899999999999999E-2</v>
      </c>
      <c r="C106" s="297">
        <v>25729.5039</v>
      </c>
      <c r="D106" s="298">
        <v>18822.5108</v>
      </c>
      <c r="E106" s="298">
        <v>21734.433499999999</v>
      </c>
      <c r="F106" s="298">
        <v>29891.826799999999</v>
      </c>
      <c r="G106" s="298">
        <v>36247.4692</v>
      </c>
      <c r="H106" s="298">
        <v>26710.152300000002</v>
      </c>
      <c r="I106" s="299">
        <v>10.59</v>
      </c>
      <c r="J106" s="299">
        <v>10.8</v>
      </c>
      <c r="K106" s="299">
        <v>10.69</v>
      </c>
      <c r="L106" s="299">
        <v>174.47149999999999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4742-C422-4EFA-91FC-524903E95052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325</v>
      </c>
      <c r="B1" s="2"/>
      <c r="C1" s="2"/>
      <c r="D1" s="3"/>
      <c r="E1" s="3"/>
      <c r="F1" s="3" t="s">
        <v>275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277</v>
      </c>
      <c r="C7" s="27"/>
      <c r="D7" s="68">
        <v>137.2944</v>
      </c>
      <c r="E7" s="29" t="s">
        <v>25</v>
      </c>
      <c r="G7" s="322"/>
    </row>
    <row r="8" spans="1:19" s="22" customFormat="1" ht="20.45" customHeight="1" x14ac:dyDescent="0.25">
      <c r="B8" s="32" t="s">
        <v>278</v>
      </c>
      <c r="C8" s="32"/>
      <c r="D8" s="33">
        <v>1.2427999999999999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279</v>
      </c>
      <c r="D11" s="61">
        <v>120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280</v>
      </c>
      <c r="D12" s="61">
        <v>131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281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282</v>
      </c>
      <c r="D14" s="61">
        <v>147.81319999999999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283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284</v>
      </c>
      <c r="C17" s="27"/>
      <c r="D17" s="68">
        <v>35.784399999999998</v>
      </c>
      <c r="E17" s="29" t="s">
        <v>25</v>
      </c>
    </row>
    <row r="18" spans="2:10" s="31" customFormat="1" ht="20.45" customHeight="1" x14ac:dyDescent="0.2">
      <c r="B18" s="54" t="s">
        <v>285</v>
      </c>
      <c r="C18" s="42"/>
      <c r="D18" s="328">
        <v>19.293800000000001</v>
      </c>
      <c r="E18" s="44" t="s">
        <v>25</v>
      </c>
    </row>
    <row r="19" spans="2:10" s="31" customFormat="1" ht="20.45" customHeight="1" x14ac:dyDescent="0.2">
      <c r="B19" s="54" t="s">
        <v>286</v>
      </c>
      <c r="C19" s="42"/>
      <c r="D19" s="328">
        <v>7.9757999999999996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287</v>
      </c>
      <c r="I23" s="322">
        <v>136.05160000000001</v>
      </c>
      <c r="J23" s="335" t="s">
        <v>330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288</v>
      </c>
      <c r="I24" s="46">
        <v>35.784399999999998</v>
      </c>
      <c r="J24" s="335" t="s">
        <v>331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289</v>
      </c>
      <c r="I25" s="46">
        <v>19.293800000000001</v>
      </c>
      <c r="J25" s="335" t="s">
        <v>332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290</v>
      </c>
      <c r="I26" s="46">
        <v>7.9757999999999996</v>
      </c>
      <c r="J26" s="335" t="s">
        <v>333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291</v>
      </c>
      <c r="I27" s="46">
        <v>8.5148000000000081</v>
      </c>
      <c r="J27" s="335" t="s">
        <v>334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F0F0-124F-431C-8978-316D964AFB0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325</v>
      </c>
      <c r="B1" s="2"/>
      <c r="C1" s="3"/>
      <c r="D1" s="1"/>
      <c r="E1" s="2"/>
      <c r="F1" s="3"/>
      <c r="G1" s="3" t="s">
        <v>292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293</v>
      </c>
    </row>
    <row r="3" spans="1:17" ht="14.25" customHeight="1" x14ac:dyDescent="0.2">
      <c r="A3" s="95" t="s">
        <v>294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296</v>
      </c>
      <c r="B8" s="282" t="s">
        <v>297</v>
      </c>
      <c r="C8" s="232" t="s">
        <v>298</v>
      </c>
      <c r="D8" s="232"/>
      <c r="E8" s="232" t="s">
        <v>299</v>
      </c>
      <c r="F8" s="232"/>
      <c r="G8" s="232"/>
    </row>
    <row r="9" spans="1:17" ht="17.25" customHeight="1" x14ac:dyDescent="0.2">
      <c r="A9" s="343"/>
      <c r="B9" s="344"/>
      <c r="C9" s="240" t="s">
        <v>300</v>
      </c>
      <c r="D9" s="240"/>
      <c r="E9" s="240" t="s">
        <v>300</v>
      </c>
      <c r="F9" s="240"/>
      <c r="G9" s="240"/>
    </row>
    <row r="10" spans="1:17" ht="17.25" customHeight="1" x14ac:dyDescent="0.2">
      <c r="A10" s="343"/>
      <c r="B10" s="344"/>
      <c r="C10" s="279" t="s">
        <v>301</v>
      </c>
      <c r="D10" s="279" t="s">
        <v>302</v>
      </c>
      <c r="E10" s="279" t="s">
        <v>301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303</v>
      </c>
      <c r="E11" s="232"/>
      <c r="F11" s="279" t="s">
        <v>304</v>
      </c>
      <c r="G11" s="279" t="s">
        <v>305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6.7900000000000002E-2</v>
      </c>
      <c r="C14" s="350">
        <v>141.5197</v>
      </c>
      <c r="D14" s="351">
        <v>0.13600000000000001</v>
      </c>
      <c r="E14" s="351">
        <v>33.218000000000004</v>
      </c>
      <c r="F14" s="351">
        <v>15.4899</v>
      </c>
      <c r="G14" s="351">
        <v>7.0030000000000001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5.9299999999999999E-2</v>
      </c>
      <c r="C15" s="354">
        <v>148.27430000000001</v>
      </c>
      <c r="D15" s="355">
        <v>0.47210000000000002</v>
      </c>
      <c r="E15" s="355">
        <v>25.1479</v>
      </c>
      <c r="F15" s="355">
        <v>18.150500000000001</v>
      </c>
      <c r="G15" s="355">
        <v>0.97209999999999996</v>
      </c>
    </row>
    <row r="16" spans="1:17" ht="13.15" customHeight="1" x14ac:dyDescent="0.2">
      <c r="A16" s="348" t="s">
        <v>182</v>
      </c>
      <c r="B16" s="349">
        <v>7.5999999999999998E-2</v>
      </c>
      <c r="C16" s="350">
        <v>145.19120000000001</v>
      </c>
      <c r="D16" s="351">
        <v>0.2364</v>
      </c>
      <c r="E16" s="351">
        <v>27.575700000000001</v>
      </c>
      <c r="F16" s="351">
        <v>16.3565</v>
      </c>
      <c r="G16" s="351">
        <v>3.6366000000000001</v>
      </c>
    </row>
    <row r="17" spans="1:7" ht="13.15" customHeight="1" x14ac:dyDescent="0.2">
      <c r="A17" s="352" t="s">
        <v>183</v>
      </c>
      <c r="B17" s="353">
        <v>5.6399999999999999E-2</v>
      </c>
      <c r="C17" s="354">
        <v>145.00049999999999</v>
      </c>
      <c r="D17" s="355">
        <v>0.24260000000000001</v>
      </c>
      <c r="E17" s="355">
        <v>32.7971</v>
      </c>
      <c r="F17" s="355">
        <v>16.9268</v>
      </c>
      <c r="G17" s="355">
        <v>3.1322000000000001</v>
      </c>
    </row>
    <row r="18" spans="1:7" ht="13.15" customHeight="1" x14ac:dyDescent="0.2">
      <c r="A18" s="348" t="s">
        <v>184</v>
      </c>
      <c r="B18" s="349">
        <v>0.1096</v>
      </c>
      <c r="C18" s="350">
        <v>147.56870000000001</v>
      </c>
      <c r="D18" s="351">
        <v>0.41820000000000002</v>
      </c>
      <c r="E18" s="351">
        <v>26.641200000000001</v>
      </c>
      <c r="F18" s="351">
        <v>16.6159</v>
      </c>
      <c r="G18" s="351">
        <v>1.9564999999999999</v>
      </c>
    </row>
    <row r="19" spans="1:7" ht="13.15" customHeight="1" x14ac:dyDescent="0.2">
      <c r="A19" s="352" t="s">
        <v>185</v>
      </c>
      <c r="B19" s="353">
        <v>0.30599999999999999</v>
      </c>
      <c r="C19" s="354">
        <v>136.75579999999999</v>
      </c>
      <c r="D19" s="355">
        <v>3.1099999999999999E-2</v>
      </c>
      <c r="E19" s="355">
        <v>36.639000000000003</v>
      </c>
      <c r="F19" s="355">
        <v>26.2622</v>
      </c>
      <c r="G19" s="355">
        <v>3.1088</v>
      </c>
    </row>
    <row r="20" spans="1:7" ht="13.15" customHeight="1" x14ac:dyDescent="0.2">
      <c r="A20" s="348" t="s">
        <v>187</v>
      </c>
      <c r="B20" s="349">
        <v>6.88E-2</v>
      </c>
      <c r="C20" s="350">
        <v>145.0762</v>
      </c>
      <c r="D20" s="351">
        <v>7.9000000000000001E-2</v>
      </c>
      <c r="E20" s="351">
        <v>29.047899999999998</v>
      </c>
      <c r="F20" s="351">
        <v>18.790299999999998</v>
      </c>
      <c r="G20" s="351">
        <v>1.6540999999999999</v>
      </c>
    </row>
    <row r="21" spans="1:7" ht="13.15" customHeight="1" x14ac:dyDescent="0.2">
      <c r="A21" s="352" t="s">
        <v>188</v>
      </c>
      <c r="B21" s="353">
        <v>0.66269999999999996</v>
      </c>
      <c r="C21" s="354">
        <v>135.79650000000001</v>
      </c>
      <c r="D21" s="355">
        <v>7.3300000000000004E-2</v>
      </c>
      <c r="E21" s="355">
        <v>37.639699999999998</v>
      </c>
      <c r="F21" s="355">
        <v>26.5688</v>
      </c>
      <c r="G21" s="355">
        <v>1.9537</v>
      </c>
    </row>
    <row r="22" spans="1:7" ht="13.15" customHeight="1" x14ac:dyDescent="0.2">
      <c r="A22" s="348" t="s">
        <v>189</v>
      </c>
      <c r="B22" s="349">
        <v>0.25280000000000002</v>
      </c>
      <c r="C22" s="350">
        <v>140.0609</v>
      </c>
      <c r="D22" s="351">
        <v>2.3527</v>
      </c>
      <c r="E22" s="351">
        <v>28.7668</v>
      </c>
      <c r="F22" s="351">
        <v>18.087</v>
      </c>
      <c r="G22" s="351">
        <v>3.2446000000000002</v>
      </c>
    </row>
    <row r="23" spans="1:7" ht="13.15" customHeight="1" x14ac:dyDescent="0.2">
      <c r="A23" s="352" t="s">
        <v>190</v>
      </c>
      <c r="B23" s="353">
        <v>7.7799999999999994E-2</v>
      </c>
      <c r="C23" s="354">
        <v>142.48650000000001</v>
      </c>
      <c r="D23" s="355">
        <v>1.8800000000000001E-2</v>
      </c>
      <c r="E23" s="355">
        <v>30.5215</v>
      </c>
      <c r="F23" s="355">
        <v>15.605700000000001</v>
      </c>
      <c r="G23" s="355">
        <v>6.8019999999999996</v>
      </c>
    </row>
    <row r="24" spans="1:7" ht="13.15" customHeight="1" x14ac:dyDescent="0.2">
      <c r="A24" s="348" t="s">
        <v>191</v>
      </c>
      <c r="B24" s="349">
        <v>0.1203</v>
      </c>
      <c r="C24" s="350">
        <v>142.4751</v>
      </c>
      <c r="D24" s="351">
        <v>0.26069999999999999</v>
      </c>
      <c r="E24" s="351">
        <v>30.307600000000001</v>
      </c>
      <c r="F24" s="351">
        <v>15.0992</v>
      </c>
      <c r="G24" s="351">
        <v>4.8996000000000004</v>
      </c>
    </row>
    <row r="25" spans="1:7" ht="13.15" customHeight="1" x14ac:dyDescent="0.2">
      <c r="A25" s="352" t="s">
        <v>193</v>
      </c>
      <c r="B25" s="353">
        <v>6.8500000000000005E-2</v>
      </c>
      <c r="C25" s="354">
        <v>164.08029999999999</v>
      </c>
      <c r="D25" s="355">
        <v>29.468599999999999</v>
      </c>
      <c r="E25" s="355">
        <v>31.3461</v>
      </c>
      <c r="F25" s="355">
        <v>22.289100000000001</v>
      </c>
      <c r="G25" s="355">
        <v>5.4664999999999999</v>
      </c>
    </row>
    <row r="26" spans="1:7" ht="13.15" customHeight="1" x14ac:dyDescent="0.2">
      <c r="A26" s="348" t="s">
        <v>194</v>
      </c>
      <c r="B26" s="349">
        <v>0.2137</v>
      </c>
      <c r="C26" s="350">
        <v>140.452</v>
      </c>
      <c r="D26" s="351">
        <v>3.5693999999999999</v>
      </c>
      <c r="E26" s="351">
        <v>30.006799999999998</v>
      </c>
      <c r="F26" s="351">
        <v>18.016200000000001</v>
      </c>
      <c r="G26" s="351">
        <v>6.9939999999999998</v>
      </c>
    </row>
    <row r="27" spans="1:7" ht="13.15" customHeight="1" x14ac:dyDescent="0.2">
      <c r="A27" s="352" t="s">
        <v>195</v>
      </c>
      <c r="B27" s="353">
        <v>1.0492999999999999</v>
      </c>
      <c r="C27" s="354">
        <v>131.5667</v>
      </c>
      <c r="D27" s="355">
        <v>0.104</v>
      </c>
      <c r="E27" s="355">
        <v>42.401899999999998</v>
      </c>
      <c r="F27" s="355">
        <v>26.181899999999999</v>
      </c>
      <c r="G27" s="355">
        <v>5.6809000000000003</v>
      </c>
    </row>
    <row r="28" spans="1:7" ht="13.15" customHeight="1" x14ac:dyDescent="0.2">
      <c r="A28" s="348" t="s">
        <v>196</v>
      </c>
      <c r="B28" s="349">
        <v>3.7881999999999998</v>
      </c>
      <c r="C28" s="350">
        <v>129.46879999999999</v>
      </c>
      <c r="D28" s="351">
        <v>0.10630000000000001</v>
      </c>
      <c r="E28" s="351">
        <v>44.171599999999998</v>
      </c>
      <c r="F28" s="351">
        <v>25.877800000000001</v>
      </c>
      <c r="G28" s="351">
        <v>5.7992999999999997</v>
      </c>
    </row>
    <row r="29" spans="1:7" ht="13.15" customHeight="1" x14ac:dyDescent="0.2">
      <c r="A29" s="352" t="s">
        <v>197</v>
      </c>
      <c r="B29" s="353">
        <v>1.9970000000000001</v>
      </c>
      <c r="C29" s="354">
        <v>129.64500000000001</v>
      </c>
      <c r="D29" s="355">
        <v>9.5100000000000004E-2</v>
      </c>
      <c r="E29" s="355">
        <v>43.869199999999999</v>
      </c>
      <c r="F29" s="355">
        <v>26.549900000000001</v>
      </c>
      <c r="G29" s="355">
        <v>5.3547000000000002</v>
      </c>
    </row>
    <row r="30" spans="1:7" ht="13.15" customHeight="1" x14ac:dyDescent="0.2">
      <c r="A30" s="348" t="s">
        <v>198</v>
      </c>
      <c r="B30" s="349">
        <v>1.8382000000000001</v>
      </c>
      <c r="C30" s="350">
        <v>130.56180000000001</v>
      </c>
      <c r="D30" s="351">
        <v>1.18E-2</v>
      </c>
      <c r="E30" s="351">
        <v>42.969900000000003</v>
      </c>
      <c r="F30" s="351">
        <v>26.0214</v>
      </c>
      <c r="G30" s="351">
        <v>8.3628</v>
      </c>
    </row>
    <row r="31" spans="1:7" ht="13.15" customHeight="1" x14ac:dyDescent="0.2">
      <c r="A31" s="352" t="s">
        <v>199</v>
      </c>
      <c r="B31" s="353">
        <v>0.14480000000000001</v>
      </c>
      <c r="C31" s="354">
        <v>132.8775</v>
      </c>
      <c r="D31" s="355">
        <v>0.129</v>
      </c>
      <c r="E31" s="355">
        <v>41.485100000000003</v>
      </c>
      <c r="F31" s="355">
        <v>26.911000000000001</v>
      </c>
      <c r="G31" s="355">
        <v>2.7645</v>
      </c>
    </row>
    <row r="32" spans="1:7" ht="13.15" customHeight="1" x14ac:dyDescent="0.2">
      <c r="A32" s="348" t="s">
        <v>200</v>
      </c>
      <c r="B32" s="349">
        <v>0.13150000000000001</v>
      </c>
      <c r="C32" s="350">
        <v>133.36189999999999</v>
      </c>
      <c r="D32" s="351">
        <v>0.1318</v>
      </c>
      <c r="E32" s="351">
        <v>40.544600000000003</v>
      </c>
      <c r="F32" s="351">
        <v>26.5791</v>
      </c>
      <c r="G32" s="351">
        <v>3.8361999999999998</v>
      </c>
    </row>
    <row r="33" spans="1:7" ht="13.15" customHeight="1" x14ac:dyDescent="0.2">
      <c r="A33" s="352" t="s">
        <v>201</v>
      </c>
      <c r="B33" s="353">
        <v>1.0004</v>
      </c>
      <c r="C33" s="354">
        <v>129.92189999999999</v>
      </c>
      <c r="D33" s="355">
        <v>0.14749999999999999</v>
      </c>
      <c r="E33" s="355">
        <v>43.723500000000001</v>
      </c>
      <c r="F33" s="355">
        <v>25.777100000000001</v>
      </c>
      <c r="G33" s="355">
        <v>7.2901999999999996</v>
      </c>
    </row>
    <row r="34" spans="1:7" ht="13.15" customHeight="1" x14ac:dyDescent="0.2">
      <c r="A34" s="348" t="s">
        <v>202</v>
      </c>
      <c r="B34" s="349">
        <v>0.21410000000000001</v>
      </c>
      <c r="C34" s="350">
        <v>144.7517</v>
      </c>
      <c r="D34" s="351">
        <v>7.17E-2</v>
      </c>
      <c r="E34" s="351">
        <v>28.7559</v>
      </c>
      <c r="F34" s="351">
        <v>16.526599999999998</v>
      </c>
      <c r="G34" s="351">
        <v>4.3986000000000001</v>
      </c>
    </row>
    <row r="35" spans="1:7" ht="13.15" customHeight="1" x14ac:dyDescent="0.2">
      <c r="A35" s="352" t="s">
        <v>203</v>
      </c>
      <c r="B35" s="353">
        <v>0.58919999999999995</v>
      </c>
      <c r="C35" s="354">
        <v>140.33750000000001</v>
      </c>
      <c r="D35" s="355">
        <v>0.224</v>
      </c>
      <c r="E35" s="355">
        <v>33.656700000000001</v>
      </c>
      <c r="F35" s="355">
        <v>16.508299999999998</v>
      </c>
      <c r="G35" s="355">
        <v>6.9882999999999997</v>
      </c>
    </row>
    <row r="36" spans="1:7" ht="13.15" customHeight="1" x14ac:dyDescent="0.2">
      <c r="A36" s="348" t="s">
        <v>204</v>
      </c>
      <c r="B36" s="349">
        <v>7.2700000000000001E-2</v>
      </c>
      <c r="C36" s="350">
        <v>143.52029999999999</v>
      </c>
      <c r="D36" s="351">
        <v>0.34689999999999999</v>
      </c>
      <c r="E36" s="351">
        <v>29.782499999999999</v>
      </c>
      <c r="F36" s="351">
        <v>16.1477</v>
      </c>
      <c r="G36" s="351">
        <v>5.8876999999999997</v>
      </c>
    </row>
    <row r="37" spans="1:7" ht="13.15" customHeight="1" x14ac:dyDescent="0.2">
      <c r="A37" s="352" t="s">
        <v>205</v>
      </c>
      <c r="B37" s="353">
        <v>0.17069999999999999</v>
      </c>
      <c r="C37" s="354">
        <v>140.9444</v>
      </c>
      <c r="D37" s="355">
        <v>5.8999999999999999E-3</v>
      </c>
      <c r="E37" s="355">
        <v>32.417999999999999</v>
      </c>
      <c r="F37" s="355">
        <v>16.299199999999999</v>
      </c>
      <c r="G37" s="355">
        <v>10.2332</v>
      </c>
    </row>
    <row r="38" spans="1:7" ht="13.15" customHeight="1" x14ac:dyDescent="0.2">
      <c r="A38" s="348" t="s">
        <v>207</v>
      </c>
      <c r="B38" s="349">
        <v>0.1042</v>
      </c>
      <c r="C38" s="350">
        <v>143.34809999999999</v>
      </c>
      <c r="D38" s="351">
        <v>0.2366</v>
      </c>
      <c r="E38" s="351">
        <v>32.0974</v>
      </c>
      <c r="F38" s="351">
        <v>16.612400000000001</v>
      </c>
      <c r="G38" s="351">
        <v>6.1855000000000002</v>
      </c>
    </row>
    <row r="39" spans="1:7" ht="13.15" customHeight="1" x14ac:dyDescent="0.2">
      <c r="A39" s="352" t="s">
        <v>208</v>
      </c>
      <c r="B39" s="353">
        <v>6.6000000000000003E-2</v>
      </c>
      <c r="C39" s="354">
        <v>125.3524</v>
      </c>
      <c r="D39" s="355">
        <v>0.125</v>
      </c>
      <c r="E39" s="355">
        <v>48.605699999999999</v>
      </c>
      <c r="F39" s="355">
        <v>22.821899999999999</v>
      </c>
      <c r="G39" s="355">
        <v>9.0823</v>
      </c>
    </row>
    <row r="40" spans="1:7" ht="13.15" customHeight="1" x14ac:dyDescent="0.2">
      <c r="A40" s="348" t="s">
        <v>209</v>
      </c>
      <c r="B40" s="349">
        <v>0.32029999999999997</v>
      </c>
      <c r="C40" s="350">
        <v>138.5138</v>
      </c>
      <c r="D40" s="351">
        <v>0.77800000000000002</v>
      </c>
      <c r="E40" s="351">
        <v>35.595199999999998</v>
      </c>
      <c r="F40" s="351">
        <v>16.758099999999999</v>
      </c>
      <c r="G40" s="351">
        <v>7.6463000000000001</v>
      </c>
    </row>
    <row r="41" spans="1:7" ht="13.15" customHeight="1" x14ac:dyDescent="0.2">
      <c r="A41" s="352" t="s">
        <v>210</v>
      </c>
      <c r="B41" s="353">
        <v>0.18390000000000001</v>
      </c>
      <c r="C41" s="354">
        <v>141.89580000000001</v>
      </c>
      <c r="D41" s="355">
        <v>0.1915</v>
      </c>
      <c r="E41" s="355">
        <v>31.590299999999999</v>
      </c>
      <c r="F41" s="355">
        <v>16.346399999999999</v>
      </c>
      <c r="G41" s="355">
        <v>6.2446999999999999</v>
      </c>
    </row>
    <row r="42" spans="1:7" ht="13.15" customHeight="1" x14ac:dyDescent="0.2">
      <c r="A42" s="348" t="s">
        <v>211</v>
      </c>
      <c r="B42" s="349">
        <v>0.23749999999999999</v>
      </c>
      <c r="C42" s="350">
        <v>138.69929999999999</v>
      </c>
      <c r="D42" s="351">
        <v>7.1999999999999998E-3</v>
      </c>
      <c r="E42" s="351">
        <v>34.666800000000002</v>
      </c>
      <c r="F42" s="351">
        <v>16.552</v>
      </c>
      <c r="G42" s="351">
        <v>12.0931</v>
      </c>
    </row>
    <row r="43" spans="1:7" ht="13.15" customHeight="1" x14ac:dyDescent="0.2">
      <c r="A43" s="352" t="s">
        <v>212</v>
      </c>
      <c r="B43" s="353">
        <v>0.1138</v>
      </c>
      <c r="C43" s="354">
        <v>141.84350000000001</v>
      </c>
      <c r="D43" s="355">
        <v>0.62980000000000003</v>
      </c>
      <c r="E43" s="355">
        <v>31.076599999999999</v>
      </c>
      <c r="F43" s="355">
        <v>15.7471</v>
      </c>
      <c r="G43" s="355">
        <v>6.6965000000000003</v>
      </c>
    </row>
    <row r="44" spans="1:7" ht="13.15" customHeight="1" x14ac:dyDescent="0.2">
      <c r="A44" s="348" t="s">
        <v>213</v>
      </c>
      <c r="B44" s="349">
        <v>0.53169999999999995</v>
      </c>
      <c r="C44" s="350">
        <v>136.60560000000001</v>
      </c>
      <c r="D44" s="351">
        <v>1.7869999999999999</v>
      </c>
      <c r="E44" s="351">
        <v>32.343699999999998</v>
      </c>
      <c r="F44" s="351">
        <v>16.890899999999998</v>
      </c>
      <c r="G44" s="351">
        <v>10.3909</v>
      </c>
    </row>
    <row r="45" spans="1:7" ht="13.15" customHeight="1" x14ac:dyDescent="0.2">
      <c r="A45" s="352" t="s">
        <v>216</v>
      </c>
      <c r="B45" s="353">
        <v>0.115</v>
      </c>
      <c r="C45" s="354">
        <v>136.44499999999999</v>
      </c>
      <c r="D45" s="355">
        <v>0.96619999999999995</v>
      </c>
      <c r="E45" s="355">
        <v>37.933199999999999</v>
      </c>
      <c r="F45" s="355">
        <v>16.761099999999999</v>
      </c>
      <c r="G45" s="355">
        <v>10.484999999999999</v>
      </c>
    </row>
    <row r="46" spans="1:7" ht="13.15" customHeight="1" x14ac:dyDescent="0.2">
      <c r="A46" s="348" t="s">
        <v>217</v>
      </c>
      <c r="B46" s="349">
        <v>1.0958000000000001</v>
      </c>
      <c r="C46" s="350">
        <v>142.4374</v>
      </c>
      <c r="D46" s="351">
        <v>0.21940000000000001</v>
      </c>
      <c r="E46" s="351">
        <v>31.404699999999998</v>
      </c>
      <c r="F46" s="351">
        <v>16.329999999999998</v>
      </c>
      <c r="G46" s="351">
        <v>6.7976999999999999</v>
      </c>
    </row>
    <row r="47" spans="1:7" ht="13.15" customHeight="1" x14ac:dyDescent="0.2">
      <c r="A47" s="352" t="s">
        <v>218</v>
      </c>
      <c r="B47" s="353">
        <v>0.3236</v>
      </c>
      <c r="C47" s="354">
        <v>139.8005</v>
      </c>
      <c r="D47" s="355">
        <v>1.8599999999999998E-2</v>
      </c>
      <c r="E47" s="355">
        <v>36.023600000000002</v>
      </c>
      <c r="F47" s="355">
        <v>16.4679</v>
      </c>
      <c r="G47" s="355">
        <v>9.6646999999999998</v>
      </c>
    </row>
    <row r="48" spans="1:7" ht="13.15" customHeight="1" x14ac:dyDescent="0.2">
      <c r="A48" s="348" t="s">
        <v>219</v>
      </c>
      <c r="B48" s="349">
        <v>6.7500000000000004E-2</v>
      </c>
      <c r="C48" s="350">
        <v>137.48390000000001</v>
      </c>
      <c r="D48" s="351">
        <v>1.0474000000000001</v>
      </c>
      <c r="E48" s="351">
        <v>37.277299999999997</v>
      </c>
      <c r="F48" s="351">
        <v>16.055299999999999</v>
      </c>
      <c r="G48" s="351">
        <v>12.8847</v>
      </c>
    </row>
    <row r="49" spans="1:7" ht="13.15" customHeight="1" x14ac:dyDescent="0.2">
      <c r="A49" s="352" t="s">
        <v>220</v>
      </c>
      <c r="B49" s="353">
        <v>0.33879999999999999</v>
      </c>
      <c r="C49" s="354">
        <v>142.1353</v>
      </c>
      <c r="D49" s="355">
        <v>0.29149999999999998</v>
      </c>
      <c r="E49" s="355">
        <v>31.442699999999999</v>
      </c>
      <c r="F49" s="355">
        <v>16.664100000000001</v>
      </c>
      <c r="G49" s="355">
        <v>6.2321999999999997</v>
      </c>
    </row>
    <row r="50" spans="1:7" ht="13.15" customHeight="1" x14ac:dyDescent="0.2">
      <c r="A50" s="348" t="s">
        <v>221</v>
      </c>
      <c r="B50" s="349">
        <v>0.30520000000000003</v>
      </c>
      <c r="C50" s="350">
        <v>140.6534</v>
      </c>
      <c r="D50" s="351">
        <v>9.9000000000000005E-2</v>
      </c>
      <c r="E50" s="351">
        <v>32.8307</v>
      </c>
      <c r="F50" s="351">
        <v>16.864100000000001</v>
      </c>
      <c r="G50" s="351">
        <v>9.7197999999999993</v>
      </c>
    </row>
    <row r="51" spans="1:7" ht="13.15" customHeight="1" x14ac:dyDescent="0.2">
      <c r="A51" s="352" t="s">
        <v>222</v>
      </c>
      <c r="B51" s="353">
        <v>1.9555</v>
      </c>
      <c r="C51" s="354">
        <v>139.67689999999999</v>
      </c>
      <c r="D51" s="355">
        <v>0.47910000000000003</v>
      </c>
      <c r="E51" s="355">
        <v>33.701999999999998</v>
      </c>
      <c r="F51" s="355">
        <v>16.6264</v>
      </c>
      <c r="G51" s="355">
        <v>7.7468000000000004</v>
      </c>
    </row>
    <row r="52" spans="1:7" ht="13.15" customHeight="1" x14ac:dyDescent="0.2">
      <c r="A52" s="348" t="s">
        <v>223</v>
      </c>
      <c r="B52" s="349">
        <v>0.68459999999999999</v>
      </c>
      <c r="C52" s="350">
        <v>136.3434</v>
      </c>
      <c r="D52" s="351">
        <v>7.1000000000000004E-3</v>
      </c>
      <c r="E52" s="351">
        <v>37.003799999999998</v>
      </c>
      <c r="F52" s="351">
        <v>16.271999999999998</v>
      </c>
      <c r="G52" s="351">
        <v>9.2007999999999992</v>
      </c>
    </row>
    <row r="53" spans="1:7" ht="13.15" customHeight="1" x14ac:dyDescent="0.2">
      <c r="A53" s="352" t="s">
        <v>224</v>
      </c>
      <c r="B53" s="353">
        <v>0.80649999999999999</v>
      </c>
      <c r="C53" s="354">
        <v>140.15119999999999</v>
      </c>
      <c r="D53" s="355">
        <v>0.1106</v>
      </c>
      <c r="E53" s="355">
        <v>34.181399999999996</v>
      </c>
      <c r="F53" s="355">
        <v>16.238099999999999</v>
      </c>
      <c r="G53" s="355">
        <v>10.1495</v>
      </c>
    </row>
    <row r="54" spans="1:7" ht="13.15" customHeight="1" x14ac:dyDescent="0.2">
      <c r="A54" s="348" t="s">
        <v>225</v>
      </c>
      <c r="B54" s="349">
        <v>0.11459999999999999</v>
      </c>
      <c r="C54" s="350">
        <v>142.0812</v>
      </c>
      <c r="D54" s="351">
        <v>0.35920000000000002</v>
      </c>
      <c r="E54" s="351">
        <v>31.611899999999999</v>
      </c>
      <c r="F54" s="351">
        <v>17.060099999999998</v>
      </c>
      <c r="G54" s="351">
        <v>6.2266000000000004</v>
      </c>
    </row>
    <row r="55" spans="1:7" ht="13.15" customHeight="1" x14ac:dyDescent="0.2">
      <c r="A55" s="352" t="s">
        <v>226</v>
      </c>
      <c r="B55" s="353">
        <v>2.9533</v>
      </c>
      <c r="C55" s="354">
        <v>136.7441</v>
      </c>
      <c r="D55" s="355">
        <v>4.3987999999999996</v>
      </c>
      <c r="E55" s="355">
        <v>30.225200000000001</v>
      </c>
      <c r="F55" s="355">
        <v>18.670100000000001</v>
      </c>
      <c r="G55" s="355">
        <v>7.0445000000000002</v>
      </c>
    </row>
    <row r="56" spans="1:7" ht="13.15" customHeight="1" x14ac:dyDescent="0.2">
      <c r="A56" s="348" t="s">
        <v>227</v>
      </c>
      <c r="B56" s="349">
        <v>0.16139999999999999</v>
      </c>
      <c r="C56" s="350">
        <v>140.54040000000001</v>
      </c>
      <c r="D56" s="351">
        <v>0.19570000000000001</v>
      </c>
      <c r="E56" s="351">
        <v>34.945900000000002</v>
      </c>
      <c r="F56" s="351">
        <v>16.516300000000001</v>
      </c>
      <c r="G56" s="351">
        <v>7.0811999999999999</v>
      </c>
    </row>
    <row r="57" spans="1:7" ht="13.15" customHeight="1" x14ac:dyDescent="0.2">
      <c r="A57" s="352" t="s">
        <v>228</v>
      </c>
      <c r="B57" s="353">
        <v>5.5300000000000002E-2</v>
      </c>
      <c r="C57" s="354">
        <v>138.75020000000001</v>
      </c>
      <c r="D57" s="355">
        <v>0.53680000000000005</v>
      </c>
      <c r="E57" s="355">
        <v>35.336300000000001</v>
      </c>
      <c r="F57" s="355">
        <v>16.596299999999999</v>
      </c>
      <c r="G57" s="355">
        <v>11.405900000000001</v>
      </c>
    </row>
    <row r="58" spans="1:7" ht="13.15" customHeight="1" x14ac:dyDescent="0.2">
      <c r="A58" s="348" t="s">
        <v>229</v>
      </c>
      <c r="B58" s="349">
        <v>0.85399999999999998</v>
      </c>
      <c r="C58" s="350">
        <v>138.55520000000001</v>
      </c>
      <c r="D58" s="351">
        <v>0.1721</v>
      </c>
      <c r="E58" s="351">
        <v>34.9133</v>
      </c>
      <c r="F58" s="351">
        <v>16.711400000000001</v>
      </c>
      <c r="G58" s="351">
        <v>8.4675999999999991</v>
      </c>
    </row>
    <row r="59" spans="1:7" ht="13.15" customHeight="1" x14ac:dyDescent="0.2">
      <c r="A59" s="352" t="s">
        <v>230</v>
      </c>
      <c r="B59" s="353">
        <v>6.9199999999999998E-2</v>
      </c>
      <c r="C59" s="354">
        <v>145.1788</v>
      </c>
      <c r="D59" s="355">
        <v>0.86439999999999995</v>
      </c>
      <c r="E59" s="355">
        <v>28.506</v>
      </c>
      <c r="F59" s="355">
        <v>16.6876</v>
      </c>
      <c r="G59" s="355">
        <v>4.2832999999999997</v>
      </c>
    </row>
    <row r="60" spans="1:7" ht="13.15" customHeight="1" x14ac:dyDescent="0.2">
      <c r="A60" s="348" t="s">
        <v>231</v>
      </c>
      <c r="B60" s="349">
        <v>6.7799999999999999E-2</v>
      </c>
      <c r="C60" s="350">
        <v>147.3997</v>
      </c>
      <c r="D60" s="351">
        <v>1.095</v>
      </c>
      <c r="E60" s="351">
        <v>29.202000000000002</v>
      </c>
      <c r="F60" s="351">
        <v>16.658999999999999</v>
      </c>
      <c r="G60" s="351">
        <v>3.1545000000000001</v>
      </c>
    </row>
    <row r="61" spans="1:7" ht="13.15" customHeight="1" x14ac:dyDescent="0.2">
      <c r="A61" s="352" t="s">
        <v>232</v>
      </c>
      <c r="B61" s="353">
        <v>0.48809999999999998</v>
      </c>
      <c r="C61" s="354">
        <v>141.84200000000001</v>
      </c>
      <c r="D61" s="355">
        <v>0.14849999999999999</v>
      </c>
      <c r="E61" s="355">
        <v>31.609300000000001</v>
      </c>
      <c r="F61" s="355">
        <v>16.385400000000001</v>
      </c>
      <c r="G61" s="355">
        <v>7.7313999999999998</v>
      </c>
    </row>
    <row r="62" spans="1:7" ht="13.15" customHeight="1" x14ac:dyDescent="0.2">
      <c r="A62" s="348" t="s">
        <v>233</v>
      </c>
      <c r="B62" s="349">
        <v>0.1603</v>
      </c>
      <c r="C62" s="350">
        <v>142.1086</v>
      </c>
      <c r="D62" s="351">
        <v>0.2084</v>
      </c>
      <c r="E62" s="351">
        <v>31.722200000000001</v>
      </c>
      <c r="F62" s="351">
        <v>16.8338</v>
      </c>
      <c r="G62" s="351">
        <v>5.9364999999999997</v>
      </c>
    </row>
    <row r="63" spans="1:7" ht="13.15" customHeight="1" x14ac:dyDescent="0.2">
      <c r="A63" s="352" t="s">
        <v>234</v>
      </c>
      <c r="B63" s="353">
        <v>0.16370000000000001</v>
      </c>
      <c r="C63" s="354">
        <v>136.85290000000001</v>
      </c>
      <c r="D63" s="355">
        <v>0.24</v>
      </c>
      <c r="E63" s="355">
        <v>36.350099999999998</v>
      </c>
      <c r="F63" s="355">
        <v>16.866299999999999</v>
      </c>
      <c r="G63" s="355">
        <v>13.7242</v>
      </c>
    </row>
    <row r="64" spans="1:7" ht="13.15" customHeight="1" x14ac:dyDescent="0.2">
      <c r="A64" s="348" t="s">
        <v>239</v>
      </c>
      <c r="B64" s="349">
        <v>0.24479999999999999</v>
      </c>
      <c r="C64" s="350">
        <v>143.9528</v>
      </c>
      <c r="D64" s="351">
        <v>0.1246</v>
      </c>
      <c r="E64" s="351">
        <v>29.293299999999999</v>
      </c>
      <c r="F64" s="351">
        <v>16.232500000000002</v>
      </c>
      <c r="G64" s="351">
        <v>5.9100999999999999</v>
      </c>
    </row>
    <row r="65" spans="1:7" ht="13.15" customHeight="1" x14ac:dyDescent="0.2">
      <c r="A65" s="352" t="s">
        <v>243</v>
      </c>
      <c r="B65" s="353">
        <v>0.12640000000000001</v>
      </c>
      <c r="C65" s="354">
        <v>145.37309999999999</v>
      </c>
      <c r="D65" s="355">
        <v>2.3774999999999999</v>
      </c>
      <c r="E65" s="355">
        <v>31.309799999999999</v>
      </c>
      <c r="F65" s="355">
        <v>15.9054</v>
      </c>
      <c r="G65" s="355">
        <v>7.8341000000000003</v>
      </c>
    </row>
    <row r="66" spans="1:7" ht="13.15" customHeight="1" x14ac:dyDescent="0.2">
      <c r="A66" s="348" t="s">
        <v>244</v>
      </c>
      <c r="B66" s="349">
        <v>0.29310000000000003</v>
      </c>
      <c r="C66" s="350">
        <v>142.67689999999999</v>
      </c>
      <c r="D66" s="351">
        <v>0.1862</v>
      </c>
      <c r="E66" s="351">
        <v>30.254100000000001</v>
      </c>
      <c r="F66" s="351">
        <v>16.170000000000002</v>
      </c>
      <c r="G66" s="351">
        <v>6.0448000000000004</v>
      </c>
    </row>
    <row r="67" spans="1:7" ht="13.15" customHeight="1" x14ac:dyDescent="0.2">
      <c r="A67" s="352" t="s">
        <v>245</v>
      </c>
      <c r="B67" s="353">
        <v>0.13320000000000001</v>
      </c>
      <c r="C67" s="354">
        <v>141.77369999999999</v>
      </c>
      <c r="D67" s="355">
        <v>0.1668</v>
      </c>
      <c r="E67" s="355">
        <v>31.889800000000001</v>
      </c>
      <c r="F67" s="355">
        <v>16.910299999999999</v>
      </c>
      <c r="G67" s="355">
        <v>6.7808000000000002</v>
      </c>
    </row>
    <row r="68" spans="1:7" ht="13.15" customHeight="1" x14ac:dyDescent="0.2">
      <c r="A68" s="348" t="s">
        <v>246</v>
      </c>
      <c r="B68" s="349">
        <v>5.8799999999999998E-2</v>
      </c>
      <c r="C68" s="350">
        <v>142.79750000000001</v>
      </c>
      <c r="D68" s="351">
        <v>0.29499999999999998</v>
      </c>
      <c r="E68" s="351">
        <v>30.985600000000002</v>
      </c>
      <c r="F68" s="351">
        <v>16.521599999999999</v>
      </c>
      <c r="G68" s="351">
        <v>5.2473999999999998</v>
      </c>
    </row>
    <row r="69" spans="1:7" ht="13.15" customHeight="1" x14ac:dyDescent="0.2">
      <c r="A69" s="352" t="s">
        <v>247</v>
      </c>
      <c r="B69" s="353">
        <v>0.8044</v>
      </c>
      <c r="C69" s="354">
        <v>139.74340000000001</v>
      </c>
      <c r="D69" s="355">
        <v>0.3044</v>
      </c>
      <c r="E69" s="355">
        <v>33.975700000000003</v>
      </c>
      <c r="F69" s="355">
        <v>16.720700000000001</v>
      </c>
      <c r="G69" s="355">
        <v>6.5350999999999999</v>
      </c>
    </row>
    <row r="70" spans="1:7" ht="13.15" customHeight="1" x14ac:dyDescent="0.2">
      <c r="A70" s="348" t="s">
        <v>248</v>
      </c>
      <c r="B70" s="349">
        <v>1.7902</v>
      </c>
      <c r="C70" s="350">
        <v>139.62520000000001</v>
      </c>
      <c r="D70" s="351">
        <v>0.33360000000000001</v>
      </c>
      <c r="E70" s="351">
        <v>34.155099999999997</v>
      </c>
      <c r="F70" s="351">
        <v>15.819800000000001</v>
      </c>
      <c r="G70" s="351">
        <v>11.333500000000001</v>
      </c>
    </row>
    <row r="71" spans="1:7" ht="13.15" customHeight="1" x14ac:dyDescent="0.2">
      <c r="A71" s="352" t="s">
        <v>249</v>
      </c>
      <c r="B71" s="353">
        <v>0.3851</v>
      </c>
      <c r="C71" s="354">
        <v>144.88290000000001</v>
      </c>
      <c r="D71" s="355">
        <v>0.38850000000000001</v>
      </c>
      <c r="E71" s="355">
        <v>28.8825</v>
      </c>
      <c r="F71" s="355">
        <v>16.23</v>
      </c>
      <c r="G71" s="355">
        <v>6.0928000000000004</v>
      </c>
    </row>
    <row r="72" spans="1:7" ht="13.15" customHeight="1" x14ac:dyDescent="0.2">
      <c r="A72" s="348" t="s">
        <v>250</v>
      </c>
      <c r="B72" s="349">
        <v>0.73040000000000005</v>
      </c>
      <c r="C72" s="350">
        <v>143.51130000000001</v>
      </c>
      <c r="D72" s="351">
        <v>0.74719999999999998</v>
      </c>
      <c r="E72" s="351">
        <v>30.5778</v>
      </c>
      <c r="F72" s="351">
        <v>15.9955</v>
      </c>
      <c r="G72" s="351">
        <v>8.2045999999999992</v>
      </c>
    </row>
    <row r="73" spans="1:7" ht="13.15" customHeight="1" x14ac:dyDescent="0.2">
      <c r="A73" s="352" t="s">
        <v>251</v>
      </c>
      <c r="B73" s="353">
        <v>9.3700000000000006E-2</v>
      </c>
      <c r="C73" s="354">
        <v>139.80590000000001</v>
      </c>
      <c r="D73" s="355">
        <v>0.747</v>
      </c>
      <c r="E73" s="355">
        <v>33.2759</v>
      </c>
      <c r="F73" s="355">
        <v>16.156300000000002</v>
      </c>
      <c r="G73" s="355">
        <v>11.728199999999999</v>
      </c>
    </row>
    <row r="74" spans="1:7" x14ac:dyDescent="0.2">
      <c r="A74" s="348" t="s">
        <v>252</v>
      </c>
      <c r="B74" s="349">
        <v>9.1600000000000001E-2</v>
      </c>
      <c r="C74" s="350">
        <v>139.3843</v>
      </c>
      <c r="D74" s="351">
        <v>1.0941000000000001</v>
      </c>
      <c r="E74" s="351">
        <v>34.421500000000002</v>
      </c>
      <c r="F74" s="351">
        <v>15.991899999999999</v>
      </c>
      <c r="G74" s="351">
        <v>11.649100000000001</v>
      </c>
    </row>
    <row r="75" spans="1:7" x14ac:dyDescent="0.2">
      <c r="A75" s="352" t="s">
        <v>253</v>
      </c>
      <c r="B75" s="353">
        <v>1.6759999999999999</v>
      </c>
      <c r="C75" s="354">
        <v>126.0235</v>
      </c>
      <c r="D75" s="355">
        <v>6.2199999999999998E-2</v>
      </c>
      <c r="E75" s="355">
        <v>47.592500000000001</v>
      </c>
      <c r="F75" s="355">
        <v>25.3337</v>
      </c>
      <c r="G75" s="355">
        <v>8.9131</v>
      </c>
    </row>
    <row r="76" spans="1:7" x14ac:dyDescent="0.2">
      <c r="A76" s="348" t="s">
        <v>254</v>
      </c>
      <c r="B76" s="349">
        <v>2.4342999999999999</v>
      </c>
      <c r="C76" s="350">
        <v>132.88560000000001</v>
      </c>
      <c r="D76" s="351">
        <v>0.496</v>
      </c>
      <c r="E76" s="351">
        <v>34.199100000000001</v>
      </c>
      <c r="F76" s="351">
        <v>16.6998</v>
      </c>
      <c r="G76" s="351">
        <v>12.199400000000001</v>
      </c>
    </row>
    <row r="77" spans="1:7" x14ac:dyDescent="0.2">
      <c r="A77" s="352" t="s">
        <v>255</v>
      </c>
      <c r="B77" s="353">
        <v>0.14360000000000001</v>
      </c>
      <c r="C77" s="354">
        <v>137.02670000000001</v>
      </c>
      <c r="D77" s="355">
        <v>1.6972</v>
      </c>
      <c r="E77" s="355">
        <v>36.3521</v>
      </c>
      <c r="F77" s="355">
        <v>15.377000000000001</v>
      </c>
      <c r="G77" s="355">
        <v>13.7301</v>
      </c>
    </row>
    <row r="78" spans="1:7" x14ac:dyDescent="0.2">
      <c r="A78" s="348" t="s">
        <v>256</v>
      </c>
      <c r="B78" s="349">
        <v>0.4945</v>
      </c>
      <c r="C78" s="350">
        <v>142.46860000000001</v>
      </c>
      <c r="D78" s="351">
        <v>7.3413000000000004</v>
      </c>
      <c r="E78" s="351">
        <v>29.697600000000001</v>
      </c>
      <c r="F78" s="351">
        <v>18.275200000000002</v>
      </c>
      <c r="G78" s="351">
        <v>8.1113999999999997</v>
      </c>
    </row>
    <row r="79" spans="1:7" x14ac:dyDescent="0.2">
      <c r="A79" s="352" t="s">
        <v>257</v>
      </c>
      <c r="B79" s="353">
        <v>0.81230000000000002</v>
      </c>
      <c r="C79" s="354">
        <v>138.35390000000001</v>
      </c>
      <c r="D79" s="355">
        <v>2.4765999999999999</v>
      </c>
      <c r="E79" s="355">
        <v>26.882000000000001</v>
      </c>
      <c r="F79" s="355">
        <v>18.718299999999999</v>
      </c>
      <c r="G79" s="355">
        <v>6.0461999999999998</v>
      </c>
    </row>
    <row r="80" spans="1:7" x14ac:dyDescent="0.2">
      <c r="A80" s="348" t="s">
        <v>258</v>
      </c>
      <c r="B80" s="349">
        <v>0.84609999999999996</v>
      </c>
      <c r="C80" s="350">
        <v>139.2784</v>
      </c>
      <c r="D80" s="351">
        <v>3.3744999999999998</v>
      </c>
      <c r="E80" s="351">
        <v>29.730699999999999</v>
      </c>
      <c r="F80" s="351">
        <v>15.2361</v>
      </c>
      <c r="G80" s="351">
        <v>7.9310999999999998</v>
      </c>
    </row>
    <row r="81" spans="1:7" x14ac:dyDescent="0.2">
      <c r="A81" s="352" t="s">
        <v>259</v>
      </c>
      <c r="B81" s="353">
        <v>0.316</v>
      </c>
      <c r="C81" s="354">
        <v>140.34299999999999</v>
      </c>
      <c r="D81" s="355">
        <v>2.4298000000000002</v>
      </c>
      <c r="E81" s="355">
        <v>31.255500000000001</v>
      </c>
      <c r="F81" s="355">
        <v>15.815300000000001</v>
      </c>
      <c r="G81" s="355">
        <v>10.146599999999999</v>
      </c>
    </row>
    <row r="82" spans="1:7" x14ac:dyDescent="0.2">
      <c r="A82" s="348" t="s">
        <v>260</v>
      </c>
      <c r="B82" s="349">
        <v>8.0199999999999994E-2</v>
      </c>
      <c r="C82" s="350">
        <v>140.95089999999999</v>
      </c>
      <c r="D82" s="351">
        <v>1.7398</v>
      </c>
      <c r="E82" s="351">
        <v>34.2378</v>
      </c>
      <c r="F82" s="351">
        <v>16.164300000000001</v>
      </c>
      <c r="G82" s="351">
        <v>11.7872</v>
      </c>
    </row>
    <row r="83" spans="1:7" x14ac:dyDescent="0.2">
      <c r="A83" s="352" t="s">
        <v>263</v>
      </c>
      <c r="B83" s="353">
        <v>0.16309999999999999</v>
      </c>
      <c r="C83" s="354">
        <v>147.4907</v>
      </c>
      <c r="D83" s="355">
        <v>3.4337</v>
      </c>
      <c r="E83" s="355">
        <v>28.720099999999999</v>
      </c>
      <c r="F83" s="355">
        <v>16.0913</v>
      </c>
      <c r="G83" s="355">
        <v>6.7622999999999998</v>
      </c>
    </row>
    <row r="84" spans="1:7" x14ac:dyDescent="0.2">
      <c r="A84" s="348" t="s">
        <v>264</v>
      </c>
      <c r="B84" s="349">
        <v>5.6000000000000001E-2</v>
      </c>
      <c r="C84" s="350">
        <v>142.37029999999999</v>
      </c>
      <c r="D84" s="351">
        <v>0.81810000000000005</v>
      </c>
      <c r="E84" s="351">
        <v>31.387799999999999</v>
      </c>
      <c r="F84" s="351">
        <v>16.186</v>
      </c>
      <c r="G84" s="351">
        <v>9.0077999999999996</v>
      </c>
    </row>
    <row r="85" spans="1:7" x14ac:dyDescent="0.2">
      <c r="A85" s="352" t="s">
        <v>265</v>
      </c>
      <c r="B85" s="353">
        <v>6.9800000000000001E-2</v>
      </c>
      <c r="C85" s="354">
        <v>132.7961</v>
      </c>
      <c r="D85" s="355">
        <v>4.4600000000000001E-2</v>
      </c>
      <c r="E85" s="355">
        <v>41.134999999999998</v>
      </c>
      <c r="F85" s="355">
        <v>16.457999999999998</v>
      </c>
      <c r="G85" s="355">
        <v>16.374300000000002</v>
      </c>
    </row>
    <row r="86" spans="1:7" x14ac:dyDescent="0.2">
      <c r="A86" s="348" t="s">
        <v>267</v>
      </c>
      <c r="B86" s="349">
        <v>0.1545</v>
      </c>
      <c r="C86" s="350">
        <v>145.60640000000001</v>
      </c>
      <c r="D86" s="351">
        <v>3.3317999999999999</v>
      </c>
      <c r="E86" s="351">
        <v>30.602499999999999</v>
      </c>
      <c r="F86" s="351">
        <v>16.155200000000001</v>
      </c>
      <c r="G86" s="351">
        <v>7.7565999999999997</v>
      </c>
    </row>
    <row r="87" spans="1:7" x14ac:dyDescent="0.2">
      <c r="A87" s="352" t="s">
        <v>268</v>
      </c>
      <c r="B87" s="353">
        <v>0.53080000000000005</v>
      </c>
      <c r="C87" s="354">
        <v>149.38329999999999</v>
      </c>
      <c r="D87" s="355">
        <v>8.8063000000000002</v>
      </c>
      <c r="E87" s="355">
        <v>30.395</v>
      </c>
      <c r="F87" s="355">
        <v>16.418900000000001</v>
      </c>
      <c r="G87" s="355">
        <v>8.1678999999999995</v>
      </c>
    </row>
    <row r="88" spans="1:7" x14ac:dyDescent="0.2">
      <c r="A88" s="348" t="s">
        <v>269</v>
      </c>
      <c r="B88" s="349">
        <v>2.5095000000000001</v>
      </c>
      <c r="C88" s="350">
        <v>139.55350000000001</v>
      </c>
      <c r="D88" s="351">
        <v>0.2913</v>
      </c>
      <c r="E88" s="351">
        <v>34.065100000000001</v>
      </c>
      <c r="F88" s="351">
        <v>16.0442</v>
      </c>
      <c r="G88" s="351">
        <v>11.26</v>
      </c>
    </row>
    <row r="89" spans="1:7" x14ac:dyDescent="0.2">
      <c r="A89" s="352" t="s">
        <v>270</v>
      </c>
      <c r="B89" s="353">
        <v>8.8800000000000004E-2</v>
      </c>
      <c r="C89" s="354">
        <v>142.5044</v>
      </c>
      <c r="D89" s="355">
        <v>3.8600000000000002E-2</v>
      </c>
      <c r="E89" s="355">
        <v>31.532299999999999</v>
      </c>
      <c r="F89" s="355">
        <v>16.7029</v>
      </c>
      <c r="G89" s="355">
        <v>8.6257999999999999</v>
      </c>
    </row>
    <row r="90" spans="1:7" x14ac:dyDescent="0.2">
      <c r="A90" s="348" t="s">
        <v>272</v>
      </c>
      <c r="B90" s="349">
        <v>7.0199999999999999E-2</v>
      </c>
      <c r="C90" s="350">
        <v>134.38740000000001</v>
      </c>
      <c r="D90" s="351">
        <v>3.5400000000000001E-2</v>
      </c>
      <c r="E90" s="351">
        <v>39.800699999999999</v>
      </c>
      <c r="F90" s="351">
        <v>15.391299999999999</v>
      </c>
      <c r="G90" s="351">
        <v>17.239599999999999</v>
      </c>
    </row>
    <row r="91" spans="1:7" x14ac:dyDescent="0.2">
      <c r="A91" s="352" t="s">
        <v>273</v>
      </c>
      <c r="B91" s="353">
        <v>1.2036</v>
      </c>
      <c r="C91" s="354">
        <v>140.78450000000001</v>
      </c>
      <c r="D91" s="355">
        <v>1.0892999999999999</v>
      </c>
      <c r="E91" s="355">
        <v>34.160400000000003</v>
      </c>
      <c r="F91" s="355">
        <v>15.874599999999999</v>
      </c>
      <c r="G91" s="355">
        <v>11.0618</v>
      </c>
    </row>
    <row r="92" spans="1:7" x14ac:dyDescent="0.2">
      <c r="A92" s="348" t="s">
        <v>274</v>
      </c>
      <c r="B92" s="349">
        <v>0.10050000000000001</v>
      </c>
      <c r="C92" s="350">
        <v>144.37540000000001</v>
      </c>
      <c r="D92" s="351">
        <v>0.74719999999999998</v>
      </c>
      <c r="E92" s="351">
        <v>30.1782</v>
      </c>
      <c r="F92" s="351">
        <v>16.7346</v>
      </c>
      <c r="G92" s="351">
        <v>7.4558999999999997</v>
      </c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433F-E23B-4E24-B71C-B37FE7AFFE9F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328</v>
      </c>
      <c r="B1" s="2"/>
      <c r="C1" s="2"/>
      <c r="D1" s="3"/>
      <c r="E1" s="3"/>
      <c r="F1" s="3" t="s">
        <v>306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308</v>
      </c>
      <c r="C6" s="27"/>
      <c r="D6" s="68">
        <v>226.9282</v>
      </c>
      <c r="E6" s="29" t="s">
        <v>309</v>
      </c>
      <c r="F6" s="22"/>
    </row>
    <row r="7" spans="1:17" s="362" customFormat="1" ht="19.5" customHeight="1" x14ac:dyDescent="0.3">
      <c r="B7" s="36" t="s">
        <v>329</v>
      </c>
      <c r="C7" s="32"/>
      <c r="D7" s="33">
        <v>98.932500000000005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310</v>
      </c>
      <c r="D10" s="61">
        <v>150.59</v>
      </c>
      <c r="E10" s="44" t="s">
        <v>309</v>
      </c>
    </row>
    <row r="11" spans="1:17" ht="19.5" customHeight="1" x14ac:dyDescent="0.2">
      <c r="B11" s="45" t="s">
        <v>10</v>
      </c>
      <c r="C11" s="42" t="s">
        <v>311</v>
      </c>
      <c r="D11" s="61">
        <v>186.24770000000001</v>
      </c>
      <c r="E11" s="44" t="s">
        <v>309</v>
      </c>
    </row>
    <row r="12" spans="1:17" ht="19.5" customHeight="1" x14ac:dyDescent="0.2">
      <c r="B12" s="45" t="s">
        <v>12</v>
      </c>
      <c r="C12" s="42" t="s">
        <v>312</v>
      </c>
      <c r="D12" s="61">
        <v>226.9282</v>
      </c>
      <c r="E12" s="44" t="s">
        <v>309</v>
      </c>
      <c r="L12" s="367"/>
    </row>
    <row r="13" spans="1:17" ht="19.5" customHeight="1" x14ac:dyDescent="0.2">
      <c r="B13" s="45" t="s">
        <v>14</v>
      </c>
      <c r="C13" s="42" t="s">
        <v>313</v>
      </c>
      <c r="D13" s="61">
        <v>276.1035</v>
      </c>
      <c r="E13" s="44" t="s">
        <v>309</v>
      </c>
      <c r="L13" s="367"/>
    </row>
    <row r="14" spans="1:17" ht="19.5" customHeight="1" x14ac:dyDescent="0.2">
      <c r="B14" s="45" t="s">
        <v>16</v>
      </c>
      <c r="C14" s="42" t="s">
        <v>314</v>
      </c>
      <c r="D14" s="61">
        <v>335.2586</v>
      </c>
      <c r="E14" s="44" t="s">
        <v>309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315</v>
      </c>
      <c r="C16" s="27"/>
      <c r="D16" s="68">
        <v>239.0866</v>
      </c>
      <c r="E16" s="29" t="s">
        <v>309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35.657700000000006</v>
      </c>
      <c r="C22" s="78">
        <v>186.24770000000001</v>
      </c>
      <c r="D22" s="79">
        <v>40.680499999999995</v>
      </c>
      <c r="E22" s="79">
        <v>49.175299999999993</v>
      </c>
      <c r="F22" s="79">
        <v>59.155100000000004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0D97-8749-4F8D-B1A2-3BF2D3B9BE2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328</v>
      </c>
      <c r="B1" s="2"/>
      <c r="C1" s="2"/>
      <c r="D1" s="3"/>
      <c r="E1" s="3"/>
      <c r="F1" s="3" t="s">
        <v>317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319</v>
      </c>
      <c r="D6" s="390" t="s">
        <v>320</v>
      </c>
      <c r="E6" s="391"/>
      <c r="F6" s="390" t="s">
        <v>321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309</v>
      </c>
      <c r="D10" s="392" t="s">
        <v>309</v>
      </c>
      <c r="E10" s="392" t="s">
        <v>309</v>
      </c>
      <c r="F10" s="392" t="s">
        <v>309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50.335500000000003</v>
      </c>
      <c r="C12" s="396">
        <v>226.9282</v>
      </c>
      <c r="D12" s="397">
        <v>150.59</v>
      </c>
      <c r="E12" s="397">
        <v>335.2586</v>
      </c>
      <c r="F12" s="396">
        <v>239.0866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7.7899999999999997E-2</v>
      </c>
      <c r="C13" s="401">
        <v>155.9</v>
      </c>
      <c r="D13" s="402">
        <v>102.1</v>
      </c>
      <c r="E13" s="402">
        <v>228.17830000000001</v>
      </c>
      <c r="F13" s="401">
        <v>159.71539999999999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4.3282999999999996</v>
      </c>
      <c r="C14" s="405">
        <v>203.14930000000001</v>
      </c>
      <c r="D14" s="406">
        <v>147.19</v>
      </c>
      <c r="E14" s="406">
        <v>265.03210000000001</v>
      </c>
      <c r="F14" s="405">
        <v>206.35419999999999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8.3810000000000002</v>
      </c>
      <c r="C15" s="405">
        <v>220.2835</v>
      </c>
      <c r="D15" s="406">
        <v>153.59649999999999</v>
      </c>
      <c r="E15" s="406">
        <v>299.72250000000003</v>
      </c>
      <c r="F15" s="405">
        <v>226.53469999999999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16.249700000000001</v>
      </c>
      <c r="C16" s="405">
        <v>229.90549999999999</v>
      </c>
      <c r="D16" s="406">
        <v>154.05199999999999</v>
      </c>
      <c r="E16" s="406">
        <v>337.22809999999998</v>
      </c>
      <c r="F16" s="405">
        <v>241.55520000000001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15.523</v>
      </c>
      <c r="C17" s="405">
        <v>233.66419999999999</v>
      </c>
      <c r="D17" s="406">
        <v>148.24010000000001</v>
      </c>
      <c r="E17" s="406">
        <v>354.71359999999999</v>
      </c>
      <c r="F17" s="405">
        <v>248.1328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5.7752999999999997</v>
      </c>
      <c r="C18" s="405">
        <v>234.63829999999999</v>
      </c>
      <c r="D18" s="406">
        <v>146.02000000000001</v>
      </c>
      <c r="E18" s="406">
        <v>365.41750000000002</v>
      </c>
      <c r="F18" s="405">
        <v>251.6438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15.706300000000001</v>
      </c>
      <c r="C20" s="411">
        <v>238.65819999999999</v>
      </c>
      <c r="D20" s="412">
        <v>160.3261</v>
      </c>
      <c r="E20" s="412">
        <v>343.36349999999999</v>
      </c>
      <c r="F20" s="411">
        <v>249.49189999999999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2.5600000000000001E-2</v>
      </c>
      <c r="C21" s="401">
        <v>139.26</v>
      </c>
      <c r="D21" s="402">
        <v>96.64</v>
      </c>
      <c r="E21" s="402">
        <v>234.6</v>
      </c>
      <c r="F21" s="401">
        <v>157.6703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1.871</v>
      </c>
      <c r="C22" s="405">
        <v>210.90889999999999</v>
      </c>
      <c r="D22" s="406">
        <v>155.55000000000001</v>
      </c>
      <c r="E22" s="406">
        <v>261.93889999999999</v>
      </c>
      <c r="F22" s="405">
        <v>209.7184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3.0825</v>
      </c>
      <c r="C23" s="405">
        <v>243.82490000000001</v>
      </c>
      <c r="D23" s="406">
        <v>169.0164</v>
      </c>
      <c r="E23" s="406">
        <v>311.5342</v>
      </c>
      <c r="F23" s="405">
        <v>243.78360000000001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4.6923000000000004</v>
      </c>
      <c r="C24" s="405">
        <v>259.22789999999998</v>
      </c>
      <c r="D24" s="406">
        <v>171.9025</v>
      </c>
      <c r="E24" s="406">
        <v>360.59120000000001</v>
      </c>
      <c r="F24" s="405">
        <v>265.11939999999998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4.0202999999999998</v>
      </c>
      <c r="C25" s="405">
        <v>239.54599999999999</v>
      </c>
      <c r="D25" s="406">
        <v>156.5188</v>
      </c>
      <c r="E25" s="406">
        <v>368.63130000000001</v>
      </c>
      <c r="F25" s="405">
        <v>256.91609999999997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2.0144000000000002</v>
      </c>
      <c r="C26" s="405">
        <v>221.90110000000001</v>
      </c>
      <c r="D26" s="406">
        <v>147.77709999999999</v>
      </c>
      <c r="E26" s="406">
        <v>354.89949999999999</v>
      </c>
      <c r="F26" s="405">
        <v>245.1198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34.629199999999997</v>
      </c>
      <c r="C28" s="411">
        <v>222.2217</v>
      </c>
      <c r="D28" s="412">
        <v>147.19839999999999</v>
      </c>
      <c r="E28" s="412">
        <v>330.85359999999997</v>
      </c>
      <c r="F28" s="411">
        <v>234.36709999999999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5.2200000000000003E-2</v>
      </c>
      <c r="C29" s="401">
        <v>158.75</v>
      </c>
      <c r="D29" s="402">
        <v>103.8</v>
      </c>
      <c r="E29" s="402">
        <v>224.49</v>
      </c>
      <c r="F29" s="401">
        <v>160.71799999999999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2.4573</v>
      </c>
      <c r="C30" s="405">
        <v>197.99590000000001</v>
      </c>
      <c r="D30" s="406">
        <v>144.47999999999999</v>
      </c>
      <c r="E30" s="406">
        <v>266.76319999999998</v>
      </c>
      <c r="F30" s="405">
        <v>203.7927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5.2984999999999998</v>
      </c>
      <c r="C31" s="405">
        <v>207.71379999999999</v>
      </c>
      <c r="D31" s="406">
        <v>148.81</v>
      </c>
      <c r="E31" s="406">
        <v>292.98410000000001</v>
      </c>
      <c r="F31" s="405">
        <v>216.49979999999999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11.557399999999999</v>
      </c>
      <c r="C32" s="405">
        <v>221.51</v>
      </c>
      <c r="D32" s="406">
        <v>149.2944</v>
      </c>
      <c r="E32" s="406">
        <v>323.9744</v>
      </c>
      <c r="F32" s="405">
        <v>231.9881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11.502700000000001</v>
      </c>
      <c r="C33" s="405">
        <v>232.50919999999999</v>
      </c>
      <c r="D33" s="406">
        <v>146.13</v>
      </c>
      <c r="E33" s="406">
        <v>349.2688</v>
      </c>
      <c r="F33" s="405">
        <v>245.06290000000001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3.7608000000000001</v>
      </c>
      <c r="C34" s="405">
        <v>240.30170000000001</v>
      </c>
      <c r="D34" s="406">
        <v>145.51660000000001</v>
      </c>
      <c r="E34" s="406">
        <v>370.08159999999998</v>
      </c>
      <c r="F34" s="405">
        <v>255.13829999999999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53900-4C21-4990-A3CF-3BD5C1CF118B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328</v>
      </c>
      <c r="B1" s="2"/>
      <c r="C1" s="3"/>
      <c r="D1" s="1"/>
      <c r="E1" s="2"/>
      <c r="F1" s="3" t="s">
        <v>322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324</v>
      </c>
      <c r="B7" s="279" t="s">
        <v>31</v>
      </c>
      <c r="C7" s="390" t="s">
        <v>319</v>
      </c>
      <c r="D7" s="390" t="s">
        <v>320</v>
      </c>
      <c r="E7" s="391"/>
      <c r="F7" s="390" t="s">
        <v>321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309</v>
      </c>
      <c r="D11" s="392" t="s">
        <v>309</v>
      </c>
      <c r="E11" s="392" t="s">
        <v>309</v>
      </c>
      <c r="F11" s="392" t="s">
        <v>309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6.0699999999999997E-2</v>
      </c>
      <c r="C13" s="430">
        <v>384.19400000000002</v>
      </c>
      <c r="D13" s="431">
        <v>271.9692</v>
      </c>
      <c r="E13" s="431">
        <v>690.42020000000002</v>
      </c>
      <c r="F13" s="431">
        <v>462.26780000000002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5.7799999999999997E-2</v>
      </c>
      <c r="C14" s="433">
        <v>463.45979999999997</v>
      </c>
      <c r="D14" s="434">
        <v>290.411</v>
      </c>
      <c r="E14" s="434">
        <v>668.48889999999994</v>
      </c>
      <c r="F14" s="434">
        <v>490.70769999999999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7.7100000000000002E-2</v>
      </c>
      <c r="C15" s="430">
        <v>362.5224</v>
      </c>
      <c r="D15" s="431">
        <v>228.8441</v>
      </c>
      <c r="E15" s="431">
        <v>541.30899999999997</v>
      </c>
      <c r="F15" s="431">
        <v>381.97390000000001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5.1499999999999997E-2</v>
      </c>
      <c r="C16" s="433">
        <v>306.19880000000001</v>
      </c>
      <c r="D16" s="434">
        <v>257.35070000000002</v>
      </c>
      <c r="E16" s="434">
        <v>380.96409999999997</v>
      </c>
      <c r="F16" s="434">
        <v>317.45549999999997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0.113</v>
      </c>
      <c r="C17" s="430">
        <v>345.65649999999999</v>
      </c>
      <c r="D17" s="431">
        <v>233.0504</v>
      </c>
      <c r="E17" s="431">
        <v>484.43439999999998</v>
      </c>
      <c r="F17" s="431">
        <v>348.55259999999998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0.30120000000000002</v>
      </c>
      <c r="C18" s="433">
        <v>344.95710000000003</v>
      </c>
      <c r="D18" s="434">
        <v>260.67340000000002</v>
      </c>
      <c r="E18" s="434">
        <v>443.69970000000001</v>
      </c>
      <c r="F18" s="434">
        <v>350.86130000000003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3.7100000000000001E-2</v>
      </c>
      <c r="C19" s="430">
        <v>314.88189999999997</v>
      </c>
      <c r="D19" s="431">
        <v>251.4906</v>
      </c>
      <c r="E19" s="431">
        <v>457.12150000000003</v>
      </c>
      <c r="F19" s="431">
        <v>334.57310000000001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6.7799999999999999E-2</v>
      </c>
      <c r="C20" s="433">
        <v>400.51249999999999</v>
      </c>
      <c r="D20" s="434">
        <v>273.54880000000003</v>
      </c>
      <c r="E20" s="434">
        <v>530.0521</v>
      </c>
      <c r="F20" s="434">
        <v>399.2971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0.60029999999999994</v>
      </c>
      <c r="C21" s="430">
        <v>462.33620000000002</v>
      </c>
      <c r="D21" s="431">
        <v>309.8974</v>
      </c>
      <c r="E21" s="431">
        <v>631.26900000000001</v>
      </c>
      <c r="F21" s="431">
        <v>471.26440000000002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0.25119999999999998</v>
      </c>
      <c r="C22" s="433">
        <v>378.91899999999998</v>
      </c>
      <c r="D22" s="434">
        <v>263.39030000000002</v>
      </c>
      <c r="E22" s="434">
        <v>473.97250000000003</v>
      </c>
      <c r="F22" s="434">
        <v>377.00580000000002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7.2099999999999997E-2</v>
      </c>
      <c r="C23" s="430">
        <v>269.69479999999999</v>
      </c>
      <c r="D23" s="431">
        <v>180.8</v>
      </c>
      <c r="E23" s="431">
        <v>326.24759999999998</v>
      </c>
      <c r="F23" s="431">
        <v>262.43939999999998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0.1288</v>
      </c>
      <c r="C24" s="433">
        <v>216.3246</v>
      </c>
      <c r="D24" s="434">
        <v>172.9889</v>
      </c>
      <c r="E24" s="434">
        <v>257.55770000000001</v>
      </c>
      <c r="F24" s="434">
        <v>217.4813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4.4499999999999998E-2</v>
      </c>
      <c r="C25" s="430">
        <v>224.42689999999999</v>
      </c>
      <c r="D25" s="431">
        <v>194.85659999999999</v>
      </c>
      <c r="E25" s="431">
        <v>280.77190000000002</v>
      </c>
      <c r="F25" s="431">
        <v>235.1728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0.1105</v>
      </c>
      <c r="C26" s="433">
        <v>583.90300000000002</v>
      </c>
      <c r="D26" s="434">
        <v>357.7183</v>
      </c>
      <c r="E26" s="434">
        <v>778.94460000000004</v>
      </c>
      <c r="F26" s="434">
        <v>582.99839999999995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0.2233</v>
      </c>
      <c r="C27" s="430">
        <v>321.89389999999997</v>
      </c>
      <c r="D27" s="431">
        <v>238.42679999999999</v>
      </c>
      <c r="E27" s="431">
        <v>380.74279999999999</v>
      </c>
      <c r="F27" s="431">
        <v>315.73860000000002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1.2067000000000001</v>
      </c>
      <c r="C28" s="433">
        <v>244.44890000000001</v>
      </c>
      <c r="D28" s="434">
        <v>197.7252</v>
      </c>
      <c r="E28" s="434">
        <v>339.00760000000002</v>
      </c>
      <c r="F28" s="434">
        <v>259.9828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3.9527000000000001</v>
      </c>
      <c r="C29" s="430">
        <v>282.96120000000002</v>
      </c>
      <c r="D29" s="431">
        <v>217.5736</v>
      </c>
      <c r="E29" s="431">
        <v>372.46480000000003</v>
      </c>
      <c r="F29" s="431">
        <v>292.61930000000001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1.8232999999999999</v>
      </c>
      <c r="C30" s="433">
        <v>291.37599999999998</v>
      </c>
      <c r="D30" s="434">
        <v>227.75659999999999</v>
      </c>
      <c r="E30" s="434">
        <v>368.43650000000002</v>
      </c>
      <c r="F30" s="434">
        <v>296.43150000000003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1.7956000000000001</v>
      </c>
      <c r="C31" s="430">
        <v>229.6206</v>
      </c>
      <c r="D31" s="431">
        <v>186.57130000000001</v>
      </c>
      <c r="E31" s="431">
        <v>291.9692</v>
      </c>
      <c r="F31" s="431">
        <v>237.60659999999999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0.26469999999999999</v>
      </c>
      <c r="C32" s="433">
        <v>247.94</v>
      </c>
      <c r="D32" s="434">
        <v>203.05</v>
      </c>
      <c r="E32" s="434">
        <v>300.14089999999999</v>
      </c>
      <c r="F32" s="434">
        <v>258.29129999999998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0.21809999999999999</v>
      </c>
      <c r="C33" s="430">
        <v>255.48249999999999</v>
      </c>
      <c r="D33" s="431">
        <v>215.23439999999999</v>
      </c>
      <c r="E33" s="431">
        <v>308.12</v>
      </c>
      <c r="F33" s="431">
        <v>261.64449999999999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1.1363000000000001</v>
      </c>
      <c r="C34" s="433">
        <v>241.01939999999999</v>
      </c>
      <c r="D34" s="434">
        <v>194.60579999999999</v>
      </c>
      <c r="E34" s="434">
        <v>316.77769999999998</v>
      </c>
      <c r="F34" s="434">
        <v>251.2919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0.2225</v>
      </c>
      <c r="C35" s="430">
        <v>236.34</v>
      </c>
      <c r="D35" s="431">
        <v>177.31</v>
      </c>
      <c r="E35" s="431">
        <v>361.50420000000003</v>
      </c>
      <c r="F35" s="431">
        <v>259.3972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0.57730000000000004</v>
      </c>
      <c r="C36" s="433">
        <v>249.9537</v>
      </c>
      <c r="D36" s="434">
        <v>184.5498</v>
      </c>
      <c r="E36" s="434">
        <v>427.74259999999998</v>
      </c>
      <c r="F36" s="434">
        <v>280.43529999999998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7.3800000000000004E-2</v>
      </c>
      <c r="C37" s="430">
        <v>232.1035</v>
      </c>
      <c r="D37" s="431">
        <v>186.93989999999999</v>
      </c>
      <c r="E37" s="431">
        <v>282.19310000000002</v>
      </c>
      <c r="F37" s="431">
        <v>239.0754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0.1862</v>
      </c>
      <c r="C38" s="433">
        <v>238.08709999999999</v>
      </c>
      <c r="D38" s="434">
        <v>210.24029999999999</v>
      </c>
      <c r="E38" s="434">
        <v>264.49900000000002</v>
      </c>
      <c r="F38" s="434">
        <v>242.24340000000001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4.87E-2</v>
      </c>
      <c r="C39" s="430">
        <v>271.70679999999999</v>
      </c>
      <c r="D39" s="431">
        <v>195.48740000000001</v>
      </c>
      <c r="E39" s="431">
        <v>351.161</v>
      </c>
      <c r="F39" s="431">
        <v>268.29730000000001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0.1196</v>
      </c>
      <c r="C40" s="433">
        <v>221.24780000000001</v>
      </c>
      <c r="D40" s="434">
        <v>176.62360000000001</v>
      </c>
      <c r="E40" s="434">
        <v>281.3716</v>
      </c>
      <c r="F40" s="434">
        <v>226.54390000000001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8.7300000000000003E-2</v>
      </c>
      <c r="C41" s="430">
        <v>264.11130000000003</v>
      </c>
      <c r="D41" s="431">
        <v>209.47</v>
      </c>
      <c r="E41" s="431">
        <v>406.06369999999998</v>
      </c>
      <c r="F41" s="431">
        <v>282.7783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0.34229999999999999</v>
      </c>
      <c r="C42" s="433">
        <v>213.6893</v>
      </c>
      <c r="D42" s="434">
        <v>166.05160000000001</v>
      </c>
      <c r="E42" s="434">
        <v>279.61860000000001</v>
      </c>
      <c r="F42" s="434">
        <v>222.7621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0.19089999999999999</v>
      </c>
      <c r="C43" s="430">
        <v>222.37549999999999</v>
      </c>
      <c r="D43" s="431">
        <v>172.15350000000001</v>
      </c>
      <c r="E43" s="431">
        <v>288.14789999999999</v>
      </c>
      <c r="F43" s="431">
        <v>229.4736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0.23669999999999999</v>
      </c>
      <c r="C44" s="433">
        <v>247.83699999999999</v>
      </c>
      <c r="D44" s="434">
        <v>203.7054</v>
      </c>
      <c r="E44" s="434">
        <v>296.30200000000002</v>
      </c>
      <c r="F44" s="434">
        <v>248.49770000000001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0.1172</v>
      </c>
      <c r="C45" s="430">
        <v>224.01609999999999</v>
      </c>
      <c r="D45" s="431">
        <v>183.61</v>
      </c>
      <c r="E45" s="431">
        <v>296.7174</v>
      </c>
      <c r="F45" s="431">
        <v>238.96340000000001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0.55640000000000001</v>
      </c>
      <c r="C46" s="433">
        <v>299.53890000000001</v>
      </c>
      <c r="D46" s="434">
        <v>238.1009</v>
      </c>
      <c r="E46" s="434">
        <v>361.7167</v>
      </c>
      <c r="F46" s="434">
        <v>300.39359999999999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4.0599999999999997E-2</v>
      </c>
      <c r="C47" s="430">
        <v>240.50069999999999</v>
      </c>
      <c r="D47" s="431">
        <v>183.89</v>
      </c>
      <c r="E47" s="431">
        <v>278.1764</v>
      </c>
      <c r="F47" s="431">
        <v>236.65520000000001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4.7100000000000003E-2</v>
      </c>
      <c r="C48" s="433">
        <v>277.11009999999999</v>
      </c>
      <c r="D48" s="434">
        <v>190.3237</v>
      </c>
      <c r="E48" s="434">
        <v>316.81200000000001</v>
      </c>
      <c r="F48" s="434">
        <v>261.99459999999999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1.1120000000000001</v>
      </c>
      <c r="C49" s="430">
        <v>233.5104</v>
      </c>
      <c r="D49" s="431">
        <v>179.25139999999999</v>
      </c>
      <c r="E49" s="431">
        <v>354.52769999999998</v>
      </c>
      <c r="F49" s="431">
        <v>254.30799999999999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0.29260000000000003</v>
      </c>
      <c r="C50" s="433">
        <v>225.08279999999999</v>
      </c>
      <c r="D50" s="434">
        <v>188.8083</v>
      </c>
      <c r="E50" s="434">
        <v>246.0326</v>
      </c>
      <c r="F50" s="434">
        <v>218.93100000000001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6.8199999999999997E-2</v>
      </c>
      <c r="C51" s="430">
        <v>205.18979999999999</v>
      </c>
      <c r="D51" s="431">
        <v>140.83000000000001</v>
      </c>
      <c r="E51" s="431">
        <v>266.0609</v>
      </c>
      <c r="F51" s="431">
        <v>206.6678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0.35370000000000001</v>
      </c>
      <c r="C52" s="433">
        <v>290.6943</v>
      </c>
      <c r="D52" s="434">
        <v>197.9265</v>
      </c>
      <c r="E52" s="434">
        <v>420.44170000000003</v>
      </c>
      <c r="F52" s="434">
        <v>303.19380000000001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0.31879999999999997</v>
      </c>
      <c r="C53" s="430">
        <v>198.96299999999999</v>
      </c>
      <c r="D53" s="431">
        <v>170.5849</v>
      </c>
      <c r="E53" s="431">
        <v>245.98339999999999</v>
      </c>
      <c r="F53" s="431">
        <v>206.33070000000001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2.0522</v>
      </c>
      <c r="C54" s="433">
        <v>217.46639999999999</v>
      </c>
      <c r="D54" s="434">
        <v>171.02789999999999</v>
      </c>
      <c r="E54" s="434">
        <v>299.45319999999998</v>
      </c>
      <c r="F54" s="434">
        <v>227.52670000000001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0.64059999999999995</v>
      </c>
      <c r="C55" s="430">
        <v>249.32730000000001</v>
      </c>
      <c r="D55" s="431">
        <v>205.27</v>
      </c>
      <c r="E55" s="431">
        <v>313.71300000000002</v>
      </c>
      <c r="F55" s="431">
        <v>255.6892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0.73760000000000003</v>
      </c>
      <c r="C56" s="433">
        <v>203.1721</v>
      </c>
      <c r="D56" s="434">
        <v>158.63999999999999</v>
      </c>
      <c r="E56" s="434">
        <v>241.69460000000001</v>
      </c>
      <c r="F56" s="434">
        <v>202.15260000000001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0.1167</v>
      </c>
      <c r="C57" s="430">
        <v>213.5462</v>
      </c>
      <c r="D57" s="431">
        <v>167.7423</v>
      </c>
      <c r="E57" s="431">
        <v>275.71769999999998</v>
      </c>
      <c r="F57" s="431">
        <v>219.07140000000001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2.7812000000000001</v>
      </c>
      <c r="C58" s="433">
        <v>268.97430000000003</v>
      </c>
      <c r="D58" s="434">
        <v>213.42439999999999</v>
      </c>
      <c r="E58" s="434">
        <v>338.75080000000003</v>
      </c>
      <c r="F58" s="434">
        <v>275.8415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0.15859999999999999</v>
      </c>
      <c r="C59" s="430">
        <v>224.5898</v>
      </c>
      <c r="D59" s="431">
        <v>161.60149999999999</v>
      </c>
      <c r="E59" s="431">
        <v>254.05340000000001</v>
      </c>
      <c r="F59" s="431">
        <v>220.17310000000001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5.79E-2</v>
      </c>
      <c r="C60" s="433">
        <v>202.5085</v>
      </c>
      <c r="D60" s="434">
        <v>171.8</v>
      </c>
      <c r="E60" s="434">
        <v>269.6053</v>
      </c>
      <c r="F60" s="434">
        <v>213.3186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0.90580000000000005</v>
      </c>
      <c r="C61" s="430">
        <v>220.4067</v>
      </c>
      <c r="D61" s="431">
        <v>159.61600000000001</v>
      </c>
      <c r="E61" s="431">
        <v>276.3827</v>
      </c>
      <c r="F61" s="431">
        <v>220.60159999999999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7.46E-2</v>
      </c>
      <c r="C62" s="433">
        <v>225.68379999999999</v>
      </c>
      <c r="D62" s="434">
        <v>191.81720000000001</v>
      </c>
      <c r="E62" s="434">
        <v>295.50459999999998</v>
      </c>
      <c r="F62" s="434">
        <v>235.44929999999999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7.6700000000000004E-2</v>
      </c>
      <c r="C63" s="430">
        <v>244.4736</v>
      </c>
      <c r="D63" s="431">
        <v>181.25110000000001</v>
      </c>
      <c r="E63" s="431">
        <v>295.12689999999998</v>
      </c>
      <c r="F63" s="431">
        <v>245.28659999999999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0.50549999999999995</v>
      </c>
      <c r="C64" s="433">
        <v>201.1097</v>
      </c>
      <c r="D64" s="434">
        <v>149.84219999999999</v>
      </c>
      <c r="E64" s="434">
        <v>299.92129999999997</v>
      </c>
      <c r="F64" s="434">
        <v>215.8194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0.1686</v>
      </c>
      <c r="C65" s="430">
        <v>195.89760000000001</v>
      </c>
      <c r="D65" s="431">
        <v>149.66</v>
      </c>
      <c r="E65" s="431">
        <v>267.02019999999999</v>
      </c>
      <c r="F65" s="431">
        <v>207.0299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0.1986</v>
      </c>
      <c r="C66" s="433">
        <v>177.0326</v>
      </c>
      <c r="D66" s="434">
        <v>140.88550000000001</v>
      </c>
      <c r="E66" s="434">
        <v>210.39349999999999</v>
      </c>
      <c r="F66" s="434">
        <v>177.6823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5.1700000000000003E-2</v>
      </c>
      <c r="C67" s="430">
        <v>216.95099999999999</v>
      </c>
      <c r="D67" s="431">
        <v>186.81</v>
      </c>
      <c r="E67" s="431">
        <v>266.27670000000001</v>
      </c>
      <c r="F67" s="431">
        <v>222.429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5.4699999999999999E-2</v>
      </c>
      <c r="C68" s="433">
        <v>187.14330000000001</v>
      </c>
      <c r="D68" s="434">
        <v>154.99080000000001</v>
      </c>
      <c r="E68" s="434">
        <v>228.12020000000001</v>
      </c>
      <c r="F68" s="434">
        <v>189.53389999999999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5.11E-2</v>
      </c>
      <c r="C69" s="430">
        <v>157.87</v>
      </c>
      <c r="D69" s="431">
        <v>118.65</v>
      </c>
      <c r="E69" s="431">
        <v>199.24789999999999</v>
      </c>
      <c r="F69" s="431">
        <v>161.42080000000001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4.1799999999999997E-2</v>
      </c>
      <c r="C70" s="433">
        <v>204.80179999999999</v>
      </c>
      <c r="D70" s="434">
        <v>181.65440000000001</v>
      </c>
      <c r="E70" s="434">
        <v>256.9726</v>
      </c>
      <c r="F70" s="434">
        <v>212.46170000000001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0.25130000000000002</v>
      </c>
      <c r="C71" s="430">
        <v>226.56489999999999</v>
      </c>
      <c r="D71" s="431">
        <v>179.126</v>
      </c>
      <c r="E71" s="431">
        <v>328.09129999999999</v>
      </c>
      <c r="F71" s="431">
        <v>243.52119999999999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5.28E-2</v>
      </c>
      <c r="C72" s="433">
        <v>213.28909999999999</v>
      </c>
      <c r="D72" s="434">
        <v>134.75</v>
      </c>
      <c r="E72" s="434">
        <v>256.04349999999999</v>
      </c>
      <c r="F72" s="434">
        <v>209.02879999999999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4.2599999999999999E-2</v>
      </c>
      <c r="C73" s="430">
        <v>214.51179999999999</v>
      </c>
      <c r="D73" s="431">
        <v>172.33459999999999</v>
      </c>
      <c r="E73" s="431">
        <v>282.62880000000001</v>
      </c>
      <c r="F73" s="431">
        <v>222.53489999999999</v>
      </c>
    </row>
    <row r="74" spans="1:19" ht="13.5" x14ac:dyDescent="0.25">
      <c r="A74" s="432" t="s">
        <v>242</v>
      </c>
      <c r="B74" s="353">
        <v>3.7499999999999999E-2</v>
      </c>
      <c r="C74" s="433">
        <v>180.85220000000001</v>
      </c>
      <c r="D74" s="434">
        <v>141.78</v>
      </c>
      <c r="E74" s="434">
        <v>265.80439999999999</v>
      </c>
      <c r="F74" s="434">
        <v>187.8734</v>
      </c>
    </row>
    <row r="75" spans="1:19" x14ac:dyDescent="0.2">
      <c r="A75" s="348" t="s">
        <v>243</v>
      </c>
      <c r="B75" s="349">
        <v>0.13009999999999999</v>
      </c>
      <c r="C75" s="430">
        <v>242.0789</v>
      </c>
      <c r="D75" s="431">
        <v>178.2629</v>
      </c>
      <c r="E75" s="431">
        <v>275.90159999999997</v>
      </c>
      <c r="F75" s="431">
        <v>234.46190000000001</v>
      </c>
    </row>
    <row r="76" spans="1:19" ht="13.5" x14ac:dyDescent="0.25">
      <c r="A76" s="432" t="s">
        <v>244</v>
      </c>
      <c r="B76" s="353">
        <v>0.30020000000000002</v>
      </c>
      <c r="C76" s="433">
        <v>192.7782</v>
      </c>
      <c r="D76" s="434">
        <v>148.13</v>
      </c>
      <c r="E76" s="434">
        <v>243.143</v>
      </c>
      <c r="F76" s="434">
        <v>196.71449999999999</v>
      </c>
    </row>
    <row r="77" spans="1:19" x14ac:dyDescent="0.2">
      <c r="A77" s="348" t="s">
        <v>245</v>
      </c>
      <c r="B77" s="349">
        <v>0.13320000000000001</v>
      </c>
      <c r="C77" s="430">
        <v>207.7578</v>
      </c>
      <c r="D77" s="431">
        <v>153.08000000000001</v>
      </c>
      <c r="E77" s="431">
        <v>254.2296</v>
      </c>
      <c r="F77" s="431">
        <v>209.5866</v>
      </c>
    </row>
    <row r="78" spans="1:19" ht="13.5" x14ac:dyDescent="0.25">
      <c r="A78" s="432" t="s">
        <v>246</v>
      </c>
      <c r="B78" s="353">
        <v>7.0199999999999999E-2</v>
      </c>
      <c r="C78" s="433">
        <v>219.82249999999999</v>
      </c>
      <c r="D78" s="434">
        <v>172.33</v>
      </c>
      <c r="E78" s="434">
        <v>301.52210000000002</v>
      </c>
      <c r="F78" s="434">
        <v>230.92070000000001</v>
      </c>
    </row>
    <row r="79" spans="1:19" x14ac:dyDescent="0.2">
      <c r="A79" s="348" t="s">
        <v>247</v>
      </c>
      <c r="B79" s="349">
        <v>0.82450000000000001</v>
      </c>
      <c r="C79" s="430">
        <v>207.98400000000001</v>
      </c>
      <c r="D79" s="431">
        <v>171.2158</v>
      </c>
      <c r="E79" s="431">
        <v>259.38099999999997</v>
      </c>
      <c r="F79" s="431">
        <v>214.2295</v>
      </c>
    </row>
    <row r="80" spans="1:19" ht="13.5" x14ac:dyDescent="0.25">
      <c r="A80" s="432" t="s">
        <v>248</v>
      </c>
      <c r="B80" s="353">
        <v>1.7799</v>
      </c>
      <c r="C80" s="433">
        <v>169.756</v>
      </c>
      <c r="D80" s="434">
        <v>130.75</v>
      </c>
      <c r="E80" s="434">
        <v>220.04679999999999</v>
      </c>
      <c r="F80" s="434">
        <v>174.00649999999999</v>
      </c>
    </row>
    <row r="81" spans="1:6" x14ac:dyDescent="0.2">
      <c r="A81" s="348" t="s">
        <v>249</v>
      </c>
      <c r="B81" s="349">
        <v>0.43640000000000001</v>
      </c>
      <c r="C81" s="430">
        <v>220.12430000000001</v>
      </c>
      <c r="D81" s="431">
        <v>158.12</v>
      </c>
      <c r="E81" s="431">
        <v>306.0367</v>
      </c>
      <c r="F81" s="431">
        <v>228.57339999999999</v>
      </c>
    </row>
    <row r="82" spans="1:6" ht="13.5" x14ac:dyDescent="0.25">
      <c r="A82" s="432" t="s">
        <v>250</v>
      </c>
      <c r="B82" s="353">
        <v>0.77780000000000005</v>
      </c>
      <c r="C82" s="433">
        <v>174.45</v>
      </c>
      <c r="D82" s="434">
        <v>128.28</v>
      </c>
      <c r="E82" s="434">
        <v>246.70429999999999</v>
      </c>
      <c r="F82" s="434">
        <v>182.81479999999999</v>
      </c>
    </row>
    <row r="83" spans="1:6" x14ac:dyDescent="0.2">
      <c r="A83" s="348" t="s">
        <v>251</v>
      </c>
      <c r="B83" s="349">
        <v>9.6000000000000002E-2</v>
      </c>
      <c r="C83" s="430">
        <v>170.0153</v>
      </c>
      <c r="D83" s="431">
        <v>134.7689</v>
      </c>
      <c r="E83" s="431">
        <v>204.34110000000001</v>
      </c>
      <c r="F83" s="431">
        <v>169.905</v>
      </c>
    </row>
    <row r="84" spans="1:6" ht="13.5" x14ac:dyDescent="0.25">
      <c r="A84" s="432" t="s">
        <v>252</v>
      </c>
      <c r="B84" s="353">
        <v>0.1047</v>
      </c>
      <c r="C84" s="433">
        <v>174.8013</v>
      </c>
      <c r="D84" s="434">
        <v>136.7099</v>
      </c>
      <c r="E84" s="434">
        <v>217.63050000000001</v>
      </c>
      <c r="F84" s="434">
        <v>175.7688</v>
      </c>
    </row>
    <row r="85" spans="1:6" x14ac:dyDescent="0.2">
      <c r="A85" s="348" t="s">
        <v>253</v>
      </c>
      <c r="B85" s="349">
        <v>2.2166999999999999</v>
      </c>
      <c r="C85" s="430">
        <v>193.2285</v>
      </c>
      <c r="D85" s="431">
        <v>153.6532</v>
      </c>
      <c r="E85" s="431">
        <v>249.0789</v>
      </c>
      <c r="F85" s="431">
        <v>198.41829999999999</v>
      </c>
    </row>
    <row r="86" spans="1:6" ht="13.5" x14ac:dyDescent="0.25">
      <c r="A86" s="432" t="s">
        <v>254</v>
      </c>
      <c r="B86" s="353">
        <v>2.3685999999999998</v>
      </c>
      <c r="C86" s="433">
        <v>216.33439999999999</v>
      </c>
      <c r="D86" s="434">
        <v>171.65780000000001</v>
      </c>
      <c r="E86" s="434">
        <v>266.24360000000001</v>
      </c>
      <c r="F86" s="434">
        <v>218.0213</v>
      </c>
    </row>
    <row r="87" spans="1:6" x14ac:dyDescent="0.2">
      <c r="A87" s="348" t="s">
        <v>255</v>
      </c>
      <c r="B87" s="349">
        <v>0.13950000000000001</v>
      </c>
      <c r="C87" s="430">
        <v>175.05760000000001</v>
      </c>
      <c r="D87" s="431">
        <v>147.29239999999999</v>
      </c>
      <c r="E87" s="431">
        <v>208.9222</v>
      </c>
      <c r="F87" s="431">
        <v>177.39160000000001</v>
      </c>
    </row>
    <row r="88" spans="1:6" ht="13.5" x14ac:dyDescent="0.25">
      <c r="A88" s="432" t="s">
        <v>256</v>
      </c>
      <c r="B88" s="353">
        <v>0.50209999999999999</v>
      </c>
      <c r="C88" s="433">
        <v>244.0077</v>
      </c>
      <c r="D88" s="434">
        <v>179.3391</v>
      </c>
      <c r="E88" s="434">
        <v>308.6225</v>
      </c>
      <c r="F88" s="434">
        <v>245.1764</v>
      </c>
    </row>
    <row r="89" spans="1:6" x14ac:dyDescent="0.2">
      <c r="A89" s="348" t="s">
        <v>257</v>
      </c>
      <c r="B89" s="349">
        <v>0.83330000000000004</v>
      </c>
      <c r="C89" s="430">
        <v>284.2647</v>
      </c>
      <c r="D89" s="431">
        <v>227.32849999999999</v>
      </c>
      <c r="E89" s="431">
        <v>357.34309999999999</v>
      </c>
      <c r="F89" s="431">
        <v>290.41820000000001</v>
      </c>
    </row>
    <row r="90" spans="1:6" ht="13.5" x14ac:dyDescent="0.25">
      <c r="A90" s="432" t="s">
        <v>258</v>
      </c>
      <c r="B90" s="353">
        <v>0.86929999999999996</v>
      </c>
      <c r="C90" s="433">
        <v>258.74380000000002</v>
      </c>
      <c r="D90" s="434">
        <v>194.64619999999999</v>
      </c>
      <c r="E90" s="434">
        <v>310.8802</v>
      </c>
      <c r="F90" s="434">
        <v>255.70500000000001</v>
      </c>
    </row>
    <row r="91" spans="1:6" x14ac:dyDescent="0.2">
      <c r="A91" s="348" t="s">
        <v>259</v>
      </c>
      <c r="B91" s="349">
        <v>0.31859999999999999</v>
      </c>
      <c r="C91" s="430">
        <v>161.40610000000001</v>
      </c>
      <c r="D91" s="431">
        <v>117.64</v>
      </c>
      <c r="E91" s="431">
        <v>200.7</v>
      </c>
      <c r="F91" s="431">
        <v>160.50919999999999</v>
      </c>
    </row>
    <row r="92" spans="1:6" ht="13.5" x14ac:dyDescent="0.25">
      <c r="A92" s="432" t="s">
        <v>260</v>
      </c>
      <c r="B92" s="353">
        <v>8.1500000000000003E-2</v>
      </c>
      <c r="C92" s="433">
        <v>157.83349999999999</v>
      </c>
      <c r="D92" s="434">
        <v>120.57</v>
      </c>
      <c r="E92" s="434">
        <v>197.98</v>
      </c>
      <c r="F92" s="434">
        <v>160.7242</v>
      </c>
    </row>
    <row r="93" spans="1:6" x14ac:dyDescent="0.2">
      <c r="A93" s="348" t="s">
        <v>261</v>
      </c>
      <c r="B93" s="349">
        <v>4.2200000000000001E-2</v>
      </c>
      <c r="C93" s="430">
        <v>172.7861</v>
      </c>
      <c r="D93" s="431">
        <v>133.11369999999999</v>
      </c>
      <c r="E93" s="431">
        <v>204.6414</v>
      </c>
      <c r="F93" s="431">
        <v>171.40610000000001</v>
      </c>
    </row>
    <row r="94" spans="1:6" ht="13.5" x14ac:dyDescent="0.25">
      <c r="A94" s="432" t="s">
        <v>262</v>
      </c>
      <c r="B94" s="353">
        <v>3.8699999999999998E-2</v>
      </c>
      <c r="C94" s="433">
        <v>168.49860000000001</v>
      </c>
      <c r="D94" s="434">
        <v>146</v>
      </c>
      <c r="E94" s="434">
        <v>199.05789999999999</v>
      </c>
      <c r="F94" s="434">
        <v>168.70609999999999</v>
      </c>
    </row>
    <row r="95" spans="1:6" x14ac:dyDescent="0.2">
      <c r="A95" s="348" t="s">
        <v>263</v>
      </c>
      <c r="B95" s="349">
        <v>0.16600000000000001</v>
      </c>
      <c r="C95" s="430">
        <v>182.98660000000001</v>
      </c>
      <c r="D95" s="431">
        <v>138.6156</v>
      </c>
      <c r="E95" s="431">
        <v>227.8802</v>
      </c>
      <c r="F95" s="431">
        <v>183.30029999999999</v>
      </c>
    </row>
    <row r="96" spans="1:6" ht="13.5" x14ac:dyDescent="0.25">
      <c r="A96" s="432" t="s">
        <v>264</v>
      </c>
      <c r="B96" s="353">
        <v>5.7099999999999998E-2</v>
      </c>
      <c r="C96" s="433">
        <v>196.2688</v>
      </c>
      <c r="D96" s="434">
        <v>164.6728</v>
      </c>
      <c r="E96" s="434">
        <v>232.5214</v>
      </c>
      <c r="F96" s="434">
        <v>195.29759999999999</v>
      </c>
    </row>
    <row r="97" spans="1:6" x14ac:dyDescent="0.2">
      <c r="A97" s="348" t="s">
        <v>265</v>
      </c>
      <c r="B97" s="349">
        <v>6.3799999999999996E-2</v>
      </c>
      <c r="C97" s="430">
        <v>161.17179999999999</v>
      </c>
      <c r="D97" s="431">
        <v>129.73509999999999</v>
      </c>
      <c r="E97" s="431">
        <v>200.31710000000001</v>
      </c>
      <c r="F97" s="431">
        <v>170.50630000000001</v>
      </c>
    </row>
    <row r="98" spans="1:6" ht="13.5" x14ac:dyDescent="0.25">
      <c r="A98" s="432" t="s">
        <v>266</v>
      </c>
      <c r="B98" s="353">
        <v>3.3000000000000002E-2</v>
      </c>
      <c r="C98" s="433">
        <v>193.85</v>
      </c>
      <c r="D98" s="434">
        <v>145.739</v>
      </c>
      <c r="E98" s="434">
        <v>239.62260000000001</v>
      </c>
      <c r="F98" s="434">
        <v>192.8785</v>
      </c>
    </row>
    <row r="99" spans="1:6" x14ac:dyDescent="0.2">
      <c r="A99" s="348" t="s">
        <v>267</v>
      </c>
      <c r="B99" s="349">
        <v>0.15989999999999999</v>
      </c>
      <c r="C99" s="430">
        <v>171.01329999999999</v>
      </c>
      <c r="D99" s="431">
        <v>128.99</v>
      </c>
      <c r="E99" s="431">
        <v>215.00470000000001</v>
      </c>
      <c r="F99" s="431">
        <v>173.48929999999999</v>
      </c>
    </row>
    <row r="100" spans="1:6" ht="13.5" x14ac:dyDescent="0.25">
      <c r="A100" s="432" t="s">
        <v>268</v>
      </c>
      <c r="B100" s="353">
        <v>0.54869999999999997</v>
      </c>
      <c r="C100" s="433">
        <v>184.41130000000001</v>
      </c>
      <c r="D100" s="434">
        <v>157.97489999999999</v>
      </c>
      <c r="E100" s="434">
        <v>223.66419999999999</v>
      </c>
      <c r="F100" s="434">
        <v>189.01679999999999</v>
      </c>
    </row>
    <row r="101" spans="1:6" x14ac:dyDescent="0.2">
      <c r="A101" s="348" t="s">
        <v>269</v>
      </c>
      <c r="B101" s="349">
        <v>2.6227</v>
      </c>
      <c r="C101" s="430">
        <v>141.84</v>
      </c>
      <c r="D101" s="431">
        <v>112.96</v>
      </c>
      <c r="E101" s="431">
        <v>188.35509999999999</v>
      </c>
      <c r="F101" s="431">
        <v>147.839</v>
      </c>
    </row>
    <row r="102" spans="1:6" ht="13.5" x14ac:dyDescent="0.25">
      <c r="A102" s="432" t="s">
        <v>270</v>
      </c>
      <c r="B102" s="353">
        <v>9.2100000000000001E-2</v>
      </c>
      <c r="C102" s="433">
        <v>151.08009999999999</v>
      </c>
      <c r="D102" s="434">
        <v>124.34</v>
      </c>
      <c r="E102" s="434">
        <v>197.25059999999999</v>
      </c>
      <c r="F102" s="434">
        <v>154.2353</v>
      </c>
    </row>
    <row r="103" spans="1:6" x14ac:dyDescent="0.2">
      <c r="A103" s="348" t="s">
        <v>271</v>
      </c>
      <c r="B103" s="349">
        <v>3.2599999999999997E-2</v>
      </c>
      <c r="C103" s="430">
        <v>151.57</v>
      </c>
      <c r="D103" s="431">
        <v>120.9894</v>
      </c>
      <c r="E103" s="431">
        <v>177.55090000000001</v>
      </c>
      <c r="F103" s="431">
        <v>149.1524</v>
      </c>
    </row>
    <row r="104" spans="1:6" ht="13.5" x14ac:dyDescent="0.25">
      <c r="A104" s="432" t="s">
        <v>272</v>
      </c>
      <c r="B104" s="353">
        <v>7.2700000000000001E-2</v>
      </c>
      <c r="C104" s="433">
        <v>147.9522</v>
      </c>
      <c r="D104" s="434">
        <v>112.04</v>
      </c>
      <c r="E104" s="434">
        <v>193.251</v>
      </c>
      <c r="F104" s="434">
        <v>150.47409999999999</v>
      </c>
    </row>
    <row r="105" spans="1:6" x14ac:dyDescent="0.2">
      <c r="A105" s="348" t="s">
        <v>273</v>
      </c>
      <c r="B105" s="349">
        <v>0.97489999999999999</v>
      </c>
      <c r="C105" s="430">
        <v>117.03</v>
      </c>
      <c r="D105" s="431">
        <v>96.4</v>
      </c>
      <c r="E105" s="431">
        <v>165.31</v>
      </c>
      <c r="F105" s="431">
        <v>125.35080000000001</v>
      </c>
    </row>
    <row r="106" spans="1:6" ht="13.5" x14ac:dyDescent="0.25">
      <c r="A106" s="432" t="s">
        <v>274</v>
      </c>
      <c r="B106" s="353">
        <v>9.3299999999999994E-2</v>
      </c>
      <c r="C106" s="433">
        <v>165.2946</v>
      </c>
      <c r="D106" s="434">
        <v>116.71</v>
      </c>
      <c r="E106" s="434">
        <v>234.15039999999999</v>
      </c>
      <c r="F106" s="434">
        <v>171.99940000000001</v>
      </c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2024-03-27T12:28:38Z</dcterms:created>
  <dcterms:modified xsi:type="dcterms:W3CDTF">2024-03-27T12:28:39Z</dcterms:modified>
</cp:coreProperties>
</file>