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86EF44B-5F44-488C-95C1-8F40DB114EB5}" xr6:coauthVersionLast="47" xr6:coauthVersionMax="47" xr10:uidLastSave="{00000000-0000-0000-0000-000000000000}"/>
  <bookViews>
    <workbookView xWindow="-120" yWindow="-120" windowWidth="29040" windowHeight="18240" xr2:uid="{BCE2BDDF-E11E-4CD0-BB01-7FCC96F57BE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'MZS-M8'!$A$12:$L$160</definedName>
    <definedName name="_xlnm.Print_Area" localSheetId="4">'MZS-T0'!$A$1:$F$35</definedName>
    <definedName name="_xlnm.Print_Area" localSheetId="5">'MZS-T8'!$A$14:$G$150</definedName>
    <definedName name="_xlnm.Print_Area" localSheetId="6">'MZS-V0'!$A$1:$F$31</definedName>
    <definedName name="_xlnm.Print_Area" localSheetId="7">'MZS-V1'!$A$1:$F$48</definedName>
    <definedName name="_xlnm.Print_Area" localSheetId="8">'MZS-V8'!$A$13:$F$158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<sst xmlns="http://schemas.openxmlformats.org/spreadsheetml/2006/main" count="925" uniqueCount="334">
  <si>
    <t>MZS-M0</t>
  </si>
  <si>
    <t>CZ042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</si>
  <si>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</si>
  <si>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</si>
  <si>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</si>
  <si>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</si>
  <si>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</si>
  <si>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</si>
  <si>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</si>
  <si>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</si>
  <si>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</si>
  <si>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</si>
  <si>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</si>
  <si>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</si>
  <si>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</si>
  <si>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</si>
  <si>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</si>
  <si>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</si>
  <si>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</si>
  <si>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</si>
  <si>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</si>
  <si>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</si>
  <si>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</si>
  <si>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</si>
  <si>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</si>
  <si>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</si>
  <si>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</si>
  <si>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</si>
  <si>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</si>
  <si>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</si>
  <si>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</si>
  <si>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</si>
  <si>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</si>
  <si>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</si>
  <si>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</si>
  <si>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</si>
  <si>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</si>
  <si>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</si>
  <si>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</si>
  <si>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</si>
  <si>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</si>
  <si>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</si>
  <si>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</si>
  <si>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</si>
  <si>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</si>
  <si>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</si>
  <si>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</si>
  <si>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</si>
  <si>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</si>
  <si>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</si>
  <si>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</si>
  <si>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</si>
  <si>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</si>
  <si>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</si>
  <si>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</si>
  <si>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</si>
  <si>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</si>
  <si>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</si>
  <si>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</si>
  <si>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</si>
  <si>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</si>
  <si>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</si>
  <si>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</si>
  <si>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</si>
  <si>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</si>
  <si>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</si>
  <si>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</si>
  <si>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</si>
  <si>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</si>
  <si>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</si>
  <si>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</si>
  <si>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</si>
  <si>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</si>
  <si>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</si>
  <si>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</si>
  <si>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</si>
  <si>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</si>
  <si>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</si>
  <si>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</si>
  <si>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</si>
  <si>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</si>
  <si>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</si>
  <si>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</si>
  <si>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</si>
  <si>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</si>
  <si>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</si>
  <si>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</si>
  <si>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</si>
  <si>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</si>
  <si>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</si>
  <si>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</si>
  <si>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</si>
  <si>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</si>
  <si>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</si>
  <si>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</si>
  <si>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</si>
  <si>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</si>
  <si>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</si>
  <si>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</si>
  <si>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</si>
  <si>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</si>
  <si>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</si>
  <si>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</si>
  <si>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</si>
  <si>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</si>
  <si>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</si>
  <si>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</si>
  <si>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</si>
  <si>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</si>
  <si>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</si>
  <si>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</si>
  <si>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</si>
  <si>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</si>
  <si>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</si>
  <si>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</si>
  <si>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</si>
  <si>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</si>
  <si>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</si>
  <si>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</si>
  <si>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</si>
  <si>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</si>
  <si>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</si>
  <si>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</si>
  <si>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</si>
  <si>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</si>
  <si>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</si>
  <si>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</si>
  <si>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</si>
  <si>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</si>
  <si>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</si>
  <si>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</si>
  <si>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</si>
  <si>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</si>
  <si>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</si>
  <si>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</si>
  <si>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</si>
  <si>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</si>
  <si>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</si>
  <si>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</si>
  <si>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</si>
  <si>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</si>
  <si>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</si>
  <si>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</si>
  <si>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</si>
  <si>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</si>
  <si>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</si>
  <si>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</si>
  <si>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</si>
  <si>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</si>
  <si>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2265 Specialisté v oblasti dietetiky a výživy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</si>
  <si>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</si>
  <si>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</si>
  <si>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</si>
  <si>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</si>
  <si>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</si>
  <si>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</si>
  <si>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</si>
  <si>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</si>
  <si>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</si>
  <si>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</si>
  <si>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</si>
  <si>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</si>
  <si>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</si>
  <si>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</si>
  <si>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</si>
  <si>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</si>
  <si>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</si>
  <si>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</si>
  <si>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</si>
  <si>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</si>
  <si>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</si>
  <si>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</si>
  <si>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</si>
  <si>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</si>
  <si>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</si>
  <si>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</si>
  <si>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</si>
  <si>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</si>
  <si>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</si>
  <si>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</si>
  <si>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3142 Technici v oblasti zemědělství, rybářství a vodohospodářství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</si>
  <si>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</si>
  <si>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</si>
  <si>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</si>
  <si>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</si>
  <si>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</si>
  <si>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</si>
  <si>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</si>
  <si>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</si>
  <si>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</si>
  <si>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</si>
  <si>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</si>
  <si>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</si>
  <si>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</si>
  <si>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</si>
  <si>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</si>
  <si>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</si>
  <si>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</si>
  <si>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</si>
  <si>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</si>
  <si>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</si>
  <si>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</si>
  <si>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3522 Technici v oblasti telekomunikací a radiokomunikací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</si>
  <si>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</si>
  <si>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</si>
  <si>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</si>
  <si>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</si>
  <si>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</si>
  <si>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</si>
  <si>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</si>
  <si>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</si>
  <si>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</si>
  <si>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</si>
  <si>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</si>
  <si>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</si>
  <si>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</si>
  <si>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</si>
  <si>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</si>
  <si>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</si>
  <si>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</si>
  <si>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</si>
  <si>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</si>
  <si>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</si>
  <si>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</si>
  <si>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</si>
  <si>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</si>
  <si>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6121 Chovatelé hospodářských zvířat (kromě drůbeže)</t>
  </si>
  <si>
    <t>7114 Betonáři, železobetonáři a příbuzní pracovníci</t>
  </si>
  <si>
    <t>7126 Instalatéři,potrubáři,stavební zámečníci a stavební klempíři</t>
  </si>
  <si>
    <t>7212 Svářeči, řezači plamenem a páječi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</si>
  <si>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</si>
  <si>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</si>
  <si>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</si>
  <si>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</si>
  <si>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</si>
  <si>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</si>
  <si>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</si>
  <si>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</si>
  <si>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</si>
  <si>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</si>
  <si>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</si>
  <si>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>7522 Truhláři (kr.stavebních) a pracovníci v příbuzných oborech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</si>
  <si>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</si>
  <si>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</si>
  <si>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</si>
  <si>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</si>
  <si>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</si>
  <si>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</si>
  <si>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</si>
  <si>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</si>
  <si>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</si>
  <si>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</si>
  <si>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</si>
  <si>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</si>
  <si>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</si>
  <si>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</si>
  <si>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</si>
  <si>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</si>
  <si>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</si>
  <si>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</si>
  <si>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</si>
  <si>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</si>
  <si>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</si>
  <si>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</si>
  <si>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</si>
  <si>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</si>
  <si>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</si>
  <si>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</si>
  <si>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</si>
  <si>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</si>
  <si>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</si>
  <si>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</si>
  <si>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</si>
  <si>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</si>
  <si>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</si>
  <si>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</si>
  <si>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</si>
  <si>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</si>
  <si>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</si>
  <si>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</si>
  <si>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</si>
  <si>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</si>
  <si>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</si>
  <si>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</si>
  <si>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</si>
  <si>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</si>
  <si>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</si>
  <si>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</si>
  <si>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</si>
  <si>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</si>
  <si>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</si>
  <si>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</si>
  <si>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</si>
  <si>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</si>
  <si>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</si>
  <si>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</si>
  <si>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</si>
  <si>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</si>
  <si>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</si>
  <si>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</si>
  <si>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</si>
  <si>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</si>
  <si>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</si>
  <si>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</si>
  <si>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</si>
  <si>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</si>
  <si>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</si>
  <si>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</si>
  <si>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</si>
  <si>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</si>
  <si>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</si>
  <si>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</si>
  <si>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</si>
  <si>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</si>
  <si>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</si>
  <si>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</si>
  <si>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</si>
  <si>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</si>
  <si>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</si>
  <si>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</si>
  <si>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</si>
  <si>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</si>
  <si>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</si>
  <si>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</si>
  <si>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Ústecký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</si>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</sst>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5E4E53C-7A85-4F42-ADE5-B206EF1B215F}"/>
    <cellStyle name="normal" xfId="6" xr:uid="{4020D3E3-C5D8-4E86-A54C-3A22A75B70CA}"/>
    <cellStyle name="Normální" xfId="0" builtinId="0"/>
    <cellStyle name="normální 2 4" xfId="15" xr:uid="{F99EFC28-E7A4-4659-AAA8-F7D1F6162BAD}"/>
    <cellStyle name="normální 3" xfId="3" xr:uid="{9FACD4F2-E325-43A3-B930-D7A0809F4B9F}"/>
    <cellStyle name="normální_021 ISPV 2" xfId="2" xr:uid="{22CFF0F2-BFD3-4538-AB72-A66BAC4FD7DA}"/>
    <cellStyle name="normální_021 ISPV 2 2" xfId="9" xr:uid="{5FF328D3-BEE7-4B8E-B3C7-EDC32EA2F234}"/>
    <cellStyle name="normální_022 ISPV 2" xfId="1" xr:uid="{2748EBBC-28B8-41D1-A9D5-07F8A98F9FE8}"/>
    <cellStyle name="normální_022 ISPVNP vaz 2" xfId="4" xr:uid="{6BA23ECD-584D-4904-9A99-304A0089BC19}"/>
    <cellStyle name="normální_022 ISPVP vaz 2" xfId="5" xr:uid="{9BC2B618-02F2-41F2-B40F-185CD0532A15}"/>
    <cellStyle name="normální_022 ISPVP vaz 3" xfId="11" xr:uid="{F15B22E5-B7C3-4A9B-99FB-82857D98DA0A}"/>
    <cellStyle name="normální_994 ISPV podnikatelská sféra 2" xfId="14" xr:uid="{7562C013-5865-45CA-9EF7-2BBEC1844892}"/>
    <cellStyle name="normální_ISPV984" xfId="8" xr:uid="{60CC5058-2E02-4011-AC9B-D1FD9472184C}"/>
    <cellStyle name="normální_ISPV984 2" xfId="17" xr:uid="{D0B43F24-9CC2-4745-A867-0D1404FAA3CE}"/>
    <cellStyle name="normální_M1 vazena" xfId="7" xr:uid="{EB504D59-6764-4C1C-A257-C40526EDD65A}"/>
    <cellStyle name="normální_M1 vazena 2" xfId="16" xr:uid="{C49340D1-506D-4C1E-A8C2-0DB9D09E3DE8}"/>
    <cellStyle name="normální_NewTables var c M5 navrh" xfId="10" xr:uid="{739B99E8-03CC-4995-AA10-1F77F4514D8C}"/>
    <cellStyle name="normální_Vystupy_MPSV" xfId="12" xr:uid="{EAEB5135-4F3C-4FEC-8846-BDA282B727CA}"/>
    <cellStyle name="procent 2" xfId="13" xr:uid="{A6420491-7472-4FF2-B32D-09124F571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7149.9357000000018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7149.9357000000018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28123.589800000002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3-461F-A96E-971688201A8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FC3-461F-A96E-971688201A8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8334.2287999999971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C3-461F-A96E-971688201A8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15574.983200000002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7149.9357000000018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11287.421999999999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C3-461F-A96E-97168820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41443.609400000001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FC3-461F-A96E-97168820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4C6-4449-B8EF-FE1506AFF37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4C6-4449-B8EF-FE1506AFF37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4C6-4449-B8EF-FE1506AFF374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139.33539999999999</c:v>
                </c:pt>
                <c:pt idx="1">
                  <c:v>14.6372</c:v>
                </c:pt>
                <c:pt idx="2">
                  <c:v>7.3765999999999998</c:v>
                </c:pt>
                <c:pt idx="3">
                  <c:v>7.2588000000000079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C6-4449-B8EF-FE1506AF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42.471100000000007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42.471100000000007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167.4111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A-4BFC-9547-5B3AB97374D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70A-4BFC-9547-5B3AB97374D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50.632599999999996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A-4BFC-9547-5B3AB97374D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92.756799999999998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42.471100000000007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66.130200000000002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A-4BFC-9547-5B3AB973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252.0592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70A-4BFC-9547-5B3AB973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D5008E0-A66C-49FF-8E45-56E6B0AE8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7188121-FE8B-42A7-8E09-8C93CD1239E0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8B6F07B-B0EC-49E8-83DF-4FC65271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944E03D-5472-4F29-9371-3436A3D22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166A631-8055-4B72-BF4B-6A7DCA67D6A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5C11562-F1BC-46FD-AEFF-8249A65DEFC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8BA3D3F-E6E7-460E-ADC4-8DF1FFCB1183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0CED104-E0F7-4D6C-92E6-265E046F8373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FF44658-2925-49F2-B1F0-FFB58A2FB6A1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1716D81-8950-4A9A-BFEA-E56F5059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D14779F-BE5D-4DB9-B8E8-CA9CCCB32E7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B828190-7C5F-4056-9CFE-59E9C905E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41443.609400000001</v>
          </cell>
        </row>
        <row r="33">
          <cell r="B33">
            <v>7149.9357000000018</v>
          </cell>
          <cell r="C33">
            <v>28123.589800000002</v>
          </cell>
          <cell r="D33">
            <v>8334.2287999999971</v>
          </cell>
          <cell r="E33">
            <v>11287.421999999999</v>
          </cell>
          <cell r="F33">
            <v>15574.983200000002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139.33539999999999</v>
          </cell>
        </row>
        <row r="25">
          <cell r="H25" t="str">
            <v>Dovolená</v>
          </cell>
          <cell r="I25">
            <v>14.6372</v>
          </cell>
        </row>
        <row r="26">
          <cell r="H26" t="str">
            <v>Nemoc</v>
          </cell>
          <cell r="I26">
            <v>7.3765999999999998</v>
          </cell>
        </row>
        <row r="27">
          <cell r="H27" t="str">
            <v>Jiné</v>
          </cell>
          <cell r="I27">
            <v>7.2588000000000079</v>
          </cell>
        </row>
      </sheetData>
      <sheetData sheetId="7"/>
      <sheetData sheetId="8">
        <row r="16">
          <cell r="D16">
            <v>252.0592</v>
          </cell>
        </row>
        <row r="22">
          <cell r="B22">
            <v>42.471100000000007</v>
          </cell>
          <cell r="C22">
            <v>167.4111</v>
          </cell>
          <cell r="D22">
            <v>50.632599999999996</v>
          </cell>
          <cell r="E22">
            <v>66.130200000000002</v>
          </cell>
          <cell r="F22">
            <v>92.756799999999998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EFF8-1E75-4681-850F-8E2187E4EEEF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36457.818599999999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325</v>
      </c>
      <c r="C9" s="37"/>
      <c r="D9" s="33">
        <v>105.849789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20973.6541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28123.589800000002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36457.818599999999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47745.240599999997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63320.2238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41443.609400000001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63.017200000000003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4.99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11.04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172.00550000000001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183.12629999999999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7149.9357000000018</v>
      </c>
      <c r="C33" s="78">
        <v>28123.589800000002</v>
      </c>
      <c r="D33" s="79">
        <v>8334.2287999999971</v>
      </c>
      <c r="E33" s="79">
        <v>11287.421999999999</v>
      </c>
      <c r="F33" s="79">
        <v>15574.983200000002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4E41-689C-4136-AF53-420184D3B72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323</v>
      </c>
      <c r="B1" s="2"/>
      <c r="C1" s="2"/>
      <c r="D1" s="3"/>
      <c r="E1" s="2"/>
      <c r="F1" s="3" t="s">
        <v>28</v>
      </c>
      <c r="G1" s="1" t="s">
        <v>323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324</v>
      </c>
      <c r="F4" s="99"/>
      <c r="G4" s="100"/>
      <c r="H4" s="100"/>
      <c r="I4" s="101"/>
      <c r="J4" s="101"/>
      <c r="K4" s="101"/>
      <c r="L4" s="98"/>
      <c r="M4" s="19" t="s">
        <v>324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183.12629999999999</v>
      </c>
      <c r="E12" s="160">
        <v>36457.818599999999</v>
      </c>
      <c r="F12" s="161">
        <v>105.8497</v>
      </c>
      <c r="G12" s="162">
        <v>20973.6541</v>
      </c>
      <c r="H12" s="162">
        <v>28123.589800000002</v>
      </c>
      <c r="I12" s="162">
        <v>47745.240599999997</v>
      </c>
      <c r="J12" s="162">
        <v>63320.2238</v>
      </c>
      <c r="K12" s="163">
        <v>41443.609400000001</v>
      </c>
      <c r="L12" s="164">
        <v>15.1</v>
      </c>
      <c r="M12" s="164">
        <v>4.99</v>
      </c>
      <c r="N12" s="164">
        <v>11.04</v>
      </c>
      <c r="O12" s="164">
        <v>172.00550000000001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0.86</v>
      </c>
      <c r="E13" s="167">
        <v>28537.136699999999</v>
      </c>
      <c r="F13" s="168">
        <v>104.3779</v>
      </c>
      <c r="G13" s="169">
        <v>20674.896799999999</v>
      </c>
      <c r="H13" s="169">
        <v>22244.044600000001</v>
      </c>
      <c r="I13" s="169">
        <v>33267.233399999997</v>
      </c>
      <c r="J13" s="169">
        <v>37944.707300000002</v>
      </c>
      <c r="K13" s="170">
        <v>28612.493200000001</v>
      </c>
      <c r="L13" s="171">
        <v>11.16</v>
      </c>
      <c r="M13" s="171">
        <v>5.48</v>
      </c>
      <c r="N13" s="171">
        <v>9.39</v>
      </c>
      <c r="O13" s="171">
        <v>173.22280000000001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24.107299999999999</v>
      </c>
      <c r="E14" s="174">
        <v>33973.054499999998</v>
      </c>
      <c r="F14" s="175">
        <v>105.0068</v>
      </c>
      <c r="G14" s="176">
        <v>20973.901600000001</v>
      </c>
      <c r="H14" s="176">
        <v>27929.381799999999</v>
      </c>
      <c r="I14" s="176">
        <v>41448.014300000003</v>
      </c>
      <c r="J14" s="176">
        <v>50836.971100000002</v>
      </c>
      <c r="K14" s="177">
        <v>35870.236700000001</v>
      </c>
      <c r="L14" s="178">
        <v>13.51</v>
      </c>
      <c r="M14" s="178">
        <v>5.54</v>
      </c>
      <c r="N14" s="178">
        <v>10.75</v>
      </c>
      <c r="O14" s="178">
        <v>172.4477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35.892099999999999</v>
      </c>
      <c r="E15" s="174">
        <v>37938.220200000003</v>
      </c>
      <c r="F15" s="175">
        <v>106.9362</v>
      </c>
      <c r="G15" s="176">
        <v>21491.609</v>
      </c>
      <c r="H15" s="176">
        <v>29525.101200000001</v>
      </c>
      <c r="I15" s="176">
        <v>48984.665999999997</v>
      </c>
      <c r="J15" s="176">
        <v>63472.359499999999</v>
      </c>
      <c r="K15" s="177">
        <v>41860.939700000003</v>
      </c>
      <c r="L15" s="178">
        <v>14.9</v>
      </c>
      <c r="M15" s="178">
        <v>5.0599999999999996</v>
      </c>
      <c r="N15" s="178">
        <v>11.24</v>
      </c>
      <c r="O15" s="178">
        <v>172.40729999999999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56.807899999999997</v>
      </c>
      <c r="E16" s="174">
        <v>36988.074800000002</v>
      </c>
      <c r="F16" s="175">
        <v>104.81319999999999</v>
      </c>
      <c r="G16" s="176">
        <v>20664.165799999999</v>
      </c>
      <c r="H16" s="176">
        <v>28174.4022</v>
      </c>
      <c r="I16" s="176">
        <v>49333.267999999996</v>
      </c>
      <c r="J16" s="176">
        <v>65777.3364</v>
      </c>
      <c r="K16" s="177">
        <v>42806.768799999998</v>
      </c>
      <c r="L16" s="178">
        <v>15.49</v>
      </c>
      <c r="M16" s="178">
        <v>4.62</v>
      </c>
      <c r="N16" s="178">
        <v>11.04</v>
      </c>
      <c r="O16" s="178">
        <v>172.03870000000001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48.535200000000003</v>
      </c>
      <c r="E17" s="174">
        <v>36984.177799999998</v>
      </c>
      <c r="F17" s="175">
        <v>106.76730000000001</v>
      </c>
      <c r="G17" s="176">
        <v>20944.261299999998</v>
      </c>
      <c r="H17" s="176">
        <v>27931.429499999998</v>
      </c>
      <c r="I17" s="176">
        <v>48908.653899999998</v>
      </c>
      <c r="J17" s="176">
        <v>65310.2696</v>
      </c>
      <c r="K17" s="177">
        <v>42330.925300000003</v>
      </c>
      <c r="L17" s="178">
        <v>15.44</v>
      </c>
      <c r="M17" s="178">
        <v>5.26</v>
      </c>
      <c r="N17" s="178">
        <v>11.09</v>
      </c>
      <c r="O17" s="178">
        <v>171.56899999999999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16.9236</v>
      </c>
      <c r="E18" s="174">
        <v>36214.955399999999</v>
      </c>
      <c r="F18" s="175">
        <v>107.06</v>
      </c>
      <c r="G18" s="176">
        <v>20827.995699999999</v>
      </c>
      <c r="H18" s="176">
        <v>27101.123599999999</v>
      </c>
      <c r="I18" s="176">
        <v>47956.570599999999</v>
      </c>
      <c r="J18" s="176">
        <v>66517.536200000002</v>
      </c>
      <c r="K18" s="177">
        <v>42029.375399999997</v>
      </c>
      <c r="L18" s="178">
        <v>15.27</v>
      </c>
      <c r="M18" s="178">
        <v>4.71</v>
      </c>
      <c r="N18" s="178">
        <v>10.89</v>
      </c>
      <c r="O18" s="178">
        <v>171.6019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108.73739999999999</v>
      </c>
      <c r="E20" s="160">
        <v>39330.709600000002</v>
      </c>
      <c r="F20" s="161">
        <v>105.7657</v>
      </c>
      <c r="G20" s="162">
        <v>21421.0713</v>
      </c>
      <c r="H20" s="162">
        <v>30391.156299999999</v>
      </c>
      <c r="I20" s="162">
        <v>51070.685799999999</v>
      </c>
      <c r="J20" s="162">
        <v>67740.493300000002</v>
      </c>
      <c r="K20" s="163">
        <v>44514.748</v>
      </c>
      <c r="L20" s="164">
        <v>16.03</v>
      </c>
      <c r="M20" s="164">
        <v>5.0599999999999996</v>
      </c>
      <c r="N20" s="164">
        <v>11.01</v>
      </c>
      <c r="O20" s="164">
        <v>172.32689999999999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0.65159999999999996</v>
      </c>
      <c r="E21" s="167">
        <v>28599.180899999999</v>
      </c>
      <c r="F21" s="168">
        <v>106.31100000000001</v>
      </c>
      <c r="G21" s="169">
        <v>18369.274399999998</v>
      </c>
      <c r="H21" s="169">
        <v>21568.4624</v>
      </c>
      <c r="I21" s="169">
        <v>33928.902099999999</v>
      </c>
      <c r="J21" s="169">
        <v>37989.022400000002</v>
      </c>
      <c r="K21" s="170">
        <v>28685.8105</v>
      </c>
      <c r="L21" s="171">
        <v>11.97</v>
      </c>
      <c r="M21" s="171">
        <v>4.92</v>
      </c>
      <c r="N21" s="171">
        <v>9.56</v>
      </c>
      <c r="O21" s="171">
        <v>173.59229999999999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15.2432</v>
      </c>
      <c r="E22" s="174">
        <v>35847.588000000003</v>
      </c>
      <c r="F22" s="175">
        <v>105.5341</v>
      </c>
      <c r="G22" s="176">
        <v>21463.583299999998</v>
      </c>
      <c r="H22" s="176">
        <v>29509.405699999999</v>
      </c>
      <c r="I22" s="176">
        <v>43491.6077</v>
      </c>
      <c r="J22" s="176">
        <v>53221.631699999998</v>
      </c>
      <c r="K22" s="177">
        <v>37343.557800000002</v>
      </c>
      <c r="L22" s="178">
        <v>14.76</v>
      </c>
      <c r="M22" s="178">
        <v>5.58</v>
      </c>
      <c r="N22" s="178">
        <v>10.78</v>
      </c>
      <c r="O22" s="178">
        <v>172.61189999999999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23.2712</v>
      </c>
      <c r="E23" s="174">
        <v>40590.179400000001</v>
      </c>
      <c r="F23" s="175">
        <v>105.5776</v>
      </c>
      <c r="G23" s="176">
        <v>21000.929700000001</v>
      </c>
      <c r="H23" s="176">
        <v>31575.052199999998</v>
      </c>
      <c r="I23" s="176">
        <v>52415.150600000001</v>
      </c>
      <c r="J23" s="176">
        <v>67248.286500000002</v>
      </c>
      <c r="K23" s="177">
        <v>44397.5867</v>
      </c>
      <c r="L23" s="178">
        <v>15.62</v>
      </c>
      <c r="M23" s="178">
        <v>5.41</v>
      </c>
      <c r="N23" s="178">
        <v>11.18</v>
      </c>
      <c r="O23" s="178">
        <v>172.72130000000001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31.984300000000001</v>
      </c>
      <c r="E24" s="174">
        <v>40490.576399999998</v>
      </c>
      <c r="F24" s="175">
        <v>104.1469</v>
      </c>
      <c r="G24" s="176">
        <v>21136.5622</v>
      </c>
      <c r="H24" s="176">
        <v>30394.0965</v>
      </c>
      <c r="I24" s="176">
        <v>53520.224699999999</v>
      </c>
      <c r="J24" s="176">
        <v>73602.453800000003</v>
      </c>
      <c r="K24" s="177">
        <v>46776.020700000001</v>
      </c>
      <c r="L24" s="178">
        <v>16.52</v>
      </c>
      <c r="M24" s="178">
        <v>4.6100000000000003</v>
      </c>
      <c r="N24" s="178">
        <v>10.91</v>
      </c>
      <c r="O24" s="178">
        <v>172.47800000000001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26.599499999999999</v>
      </c>
      <c r="E25" s="174">
        <v>40603.008199999997</v>
      </c>
      <c r="F25" s="175">
        <v>106.8477</v>
      </c>
      <c r="G25" s="176">
        <v>23603.6842</v>
      </c>
      <c r="H25" s="176">
        <v>31959.137900000002</v>
      </c>
      <c r="I25" s="176">
        <v>52961.446499999998</v>
      </c>
      <c r="J25" s="176">
        <v>70712.983999999997</v>
      </c>
      <c r="K25" s="177">
        <v>46536.513800000001</v>
      </c>
      <c r="L25" s="178">
        <v>16.350000000000001</v>
      </c>
      <c r="M25" s="178">
        <v>5.26</v>
      </c>
      <c r="N25" s="178">
        <v>11.14</v>
      </c>
      <c r="O25" s="178">
        <v>171.91120000000001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10.987299999999999</v>
      </c>
      <c r="E26" s="174">
        <v>37845.842900000003</v>
      </c>
      <c r="F26" s="175">
        <v>107.5303</v>
      </c>
      <c r="G26" s="176">
        <v>21077.360000000001</v>
      </c>
      <c r="H26" s="176">
        <v>28179.905299999999</v>
      </c>
      <c r="I26" s="176">
        <v>49830.536699999997</v>
      </c>
      <c r="J26" s="176">
        <v>69822.526700000002</v>
      </c>
      <c r="K26" s="177">
        <v>44173.543799999999</v>
      </c>
      <c r="L26" s="178">
        <v>16.23</v>
      </c>
      <c r="M26" s="178">
        <v>4.55</v>
      </c>
      <c r="N26" s="178">
        <v>10.99</v>
      </c>
      <c r="O26" s="178">
        <v>171.58799999999999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74.388900000000007</v>
      </c>
      <c r="E28" s="160">
        <v>32806.417300000001</v>
      </c>
      <c r="F28" s="161">
        <v>106.27549999999999</v>
      </c>
      <c r="G28" s="162">
        <v>20576.0452</v>
      </c>
      <c r="H28" s="162">
        <v>26189.321899999999</v>
      </c>
      <c r="I28" s="162">
        <v>42155.405599999998</v>
      </c>
      <c r="J28" s="162">
        <v>55905.623</v>
      </c>
      <c r="K28" s="163">
        <v>36954.419800000003</v>
      </c>
      <c r="L28" s="164">
        <v>13.46</v>
      </c>
      <c r="M28" s="164">
        <v>4.8899999999999997</v>
      </c>
      <c r="N28" s="164">
        <v>11.09</v>
      </c>
      <c r="O28" s="164">
        <v>171.53569999999999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0.2084</v>
      </c>
      <c r="E29" s="167">
        <v>28492.195899999999</v>
      </c>
      <c r="F29" s="168">
        <v>102.0348</v>
      </c>
      <c r="G29" s="169">
        <v>22199.083299999998</v>
      </c>
      <c r="H29" s="169">
        <v>24395.5</v>
      </c>
      <c r="I29" s="169">
        <v>31603.377499999999</v>
      </c>
      <c r="J29" s="169">
        <v>34120.381099999999</v>
      </c>
      <c r="K29" s="170">
        <v>28383.2961</v>
      </c>
      <c r="L29" s="171">
        <v>8.6</v>
      </c>
      <c r="M29" s="171">
        <v>7.24</v>
      </c>
      <c r="N29" s="171">
        <v>8.84</v>
      </c>
      <c r="O29" s="171">
        <v>172.06790000000001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8.8641000000000005</v>
      </c>
      <c r="E30" s="174">
        <v>31840.5808</v>
      </c>
      <c r="F30" s="175">
        <v>105.2705</v>
      </c>
      <c r="G30" s="176">
        <v>20515.985799999999</v>
      </c>
      <c r="H30" s="176">
        <v>25943.7065</v>
      </c>
      <c r="I30" s="176">
        <v>37806.252800000002</v>
      </c>
      <c r="J30" s="176">
        <v>45814.977200000001</v>
      </c>
      <c r="K30" s="177">
        <v>33336.650500000003</v>
      </c>
      <c r="L30" s="178">
        <v>11.1</v>
      </c>
      <c r="M30" s="178">
        <v>5.46</v>
      </c>
      <c r="N30" s="178">
        <v>10.71</v>
      </c>
      <c r="O30" s="178">
        <v>172.1653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12.620799999999999</v>
      </c>
      <c r="E31" s="174">
        <v>33113.980900000002</v>
      </c>
      <c r="F31" s="175">
        <v>106.32899999999999</v>
      </c>
      <c r="G31" s="176">
        <v>22164.1152</v>
      </c>
      <c r="H31" s="176">
        <v>27148.193899999998</v>
      </c>
      <c r="I31" s="176">
        <v>42291.152300000002</v>
      </c>
      <c r="J31" s="176">
        <v>54227.036399999997</v>
      </c>
      <c r="K31" s="177">
        <v>37183.726000000002</v>
      </c>
      <c r="L31" s="178">
        <v>13.32</v>
      </c>
      <c r="M31" s="178">
        <v>4.28</v>
      </c>
      <c r="N31" s="178">
        <v>11.38</v>
      </c>
      <c r="O31" s="178">
        <v>171.82820000000001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24.823499999999999</v>
      </c>
      <c r="E32" s="174">
        <v>33415.826300000001</v>
      </c>
      <c r="F32" s="175">
        <v>105.68859999999999</v>
      </c>
      <c r="G32" s="176">
        <v>20581.295999999998</v>
      </c>
      <c r="H32" s="176">
        <v>26554.221000000001</v>
      </c>
      <c r="I32" s="176">
        <v>43022.529300000002</v>
      </c>
      <c r="J32" s="176">
        <v>57324.112000000001</v>
      </c>
      <c r="K32" s="177">
        <v>37692.537400000001</v>
      </c>
      <c r="L32" s="178">
        <v>13.85</v>
      </c>
      <c r="M32" s="178">
        <v>4.6399999999999997</v>
      </c>
      <c r="N32" s="178">
        <v>11.24</v>
      </c>
      <c r="O32" s="178">
        <v>171.4727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21.935600000000001</v>
      </c>
      <c r="E33" s="174">
        <v>32641.158800000001</v>
      </c>
      <c r="F33" s="175">
        <v>107.59690000000001</v>
      </c>
      <c r="G33" s="176">
        <v>20091.725299999998</v>
      </c>
      <c r="H33" s="176">
        <v>25427.266899999999</v>
      </c>
      <c r="I33" s="176">
        <v>42669.784800000001</v>
      </c>
      <c r="J33" s="176">
        <v>58455.474800000004</v>
      </c>
      <c r="K33" s="177">
        <v>37231.179900000003</v>
      </c>
      <c r="L33" s="178">
        <v>14.06</v>
      </c>
      <c r="M33" s="178">
        <v>5.25</v>
      </c>
      <c r="N33" s="178">
        <v>11</v>
      </c>
      <c r="O33" s="178">
        <v>171.1541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5.9362000000000004</v>
      </c>
      <c r="E34" s="174">
        <v>32039.683000000001</v>
      </c>
      <c r="F34" s="175">
        <v>108.566</v>
      </c>
      <c r="G34" s="176">
        <v>20125.0998</v>
      </c>
      <c r="H34" s="176">
        <v>24085.035400000001</v>
      </c>
      <c r="I34" s="176">
        <v>44140.940699999999</v>
      </c>
      <c r="J34" s="176">
        <v>62517.385000000002</v>
      </c>
      <c r="K34" s="177">
        <v>38060.785400000001</v>
      </c>
      <c r="L34" s="178">
        <v>13.19</v>
      </c>
      <c r="M34" s="178">
        <v>5.0599999999999996</v>
      </c>
      <c r="N34" s="178">
        <v>10.68</v>
      </c>
      <c r="O34" s="178">
        <v>171.6276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323</v>
      </c>
      <c r="B36" s="2"/>
      <c r="C36" s="2"/>
      <c r="D36" s="3"/>
      <c r="E36" s="2"/>
      <c r="F36" s="3" t="s">
        <v>51</v>
      </c>
      <c r="G36" s="1" t="s">
        <v>323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324</v>
      </c>
      <c r="F39" s="99"/>
      <c r="G39" s="100"/>
      <c r="H39" s="100"/>
      <c r="I39" s="101"/>
      <c r="J39" s="101"/>
      <c r="K39" s="101"/>
      <c r="L39" s="98"/>
      <c r="M39" s="19" t="s">
        <v>324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26.076499999999999</v>
      </c>
      <c r="E47" s="174">
        <v>31759.445800000001</v>
      </c>
      <c r="F47" s="175">
        <v>106.9855</v>
      </c>
      <c r="G47" s="176">
        <v>20200.523399999998</v>
      </c>
      <c r="H47" s="176">
        <v>24999.173699999999</v>
      </c>
      <c r="I47" s="176">
        <v>38202.659399999997</v>
      </c>
      <c r="J47" s="176">
        <v>45541.543700000002</v>
      </c>
      <c r="K47" s="177">
        <v>32911.621400000004</v>
      </c>
      <c r="L47" s="178">
        <v>13.36</v>
      </c>
      <c r="M47" s="178">
        <v>5.71</v>
      </c>
      <c r="N47" s="178">
        <v>11.22</v>
      </c>
      <c r="O47" s="178">
        <v>171.71090000000001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68.423500000000004</v>
      </c>
      <c r="E48" s="174">
        <v>34345.012199999997</v>
      </c>
      <c r="F48" s="175">
        <v>106.1497</v>
      </c>
      <c r="G48" s="176">
        <v>19966.176500000001</v>
      </c>
      <c r="H48" s="176">
        <v>26189.321899999999</v>
      </c>
      <c r="I48" s="176">
        <v>42865.716899999999</v>
      </c>
      <c r="J48" s="176">
        <v>52090.064899999998</v>
      </c>
      <c r="K48" s="177">
        <v>35723.956700000002</v>
      </c>
      <c r="L48" s="178">
        <v>14.53</v>
      </c>
      <c r="M48" s="178">
        <v>5.73</v>
      </c>
      <c r="N48" s="178">
        <v>11.56</v>
      </c>
      <c r="O48" s="178">
        <v>172.30940000000001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63.808700000000002</v>
      </c>
      <c r="E49" s="174">
        <v>39733.033499999998</v>
      </c>
      <c r="F49" s="175">
        <v>105.3657</v>
      </c>
      <c r="G49" s="176">
        <v>23526.75</v>
      </c>
      <c r="H49" s="176">
        <v>30382.742399999999</v>
      </c>
      <c r="I49" s="176">
        <v>52390.687599999997</v>
      </c>
      <c r="J49" s="176">
        <v>67036.617700000003</v>
      </c>
      <c r="K49" s="177">
        <v>43815.748599999999</v>
      </c>
      <c r="L49" s="178">
        <v>15.1</v>
      </c>
      <c r="M49" s="178">
        <v>5.04</v>
      </c>
      <c r="N49" s="178">
        <v>10.78</v>
      </c>
      <c r="O49" s="178">
        <v>171.63560000000001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6.9711999999999996</v>
      </c>
      <c r="E50" s="174">
        <v>43952.038200000003</v>
      </c>
      <c r="F50" s="175">
        <v>103.88800000000001</v>
      </c>
      <c r="G50" s="176">
        <v>26649.107499999998</v>
      </c>
      <c r="H50" s="176">
        <v>33855.617299999998</v>
      </c>
      <c r="I50" s="176">
        <v>58580.145900000003</v>
      </c>
      <c r="J50" s="176">
        <v>78065.537299999996</v>
      </c>
      <c r="K50" s="177">
        <v>50897.685899999997</v>
      </c>
      <c r="L50" s="178">
        <v>15.23</v>
      </c>
      <c r="M50" s="178">
        <v>4.7300000000000004</v>
      </c>
      <c r="N50" s="178">
        <v>10.76</v>
      </c>
      <c r="O50" s="178">
        <v>171.8689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14.1883</v>
      </c>
      <c r="E51" s="174">
        <v>57162.979099999997</v>
      </c>
      <c r="F51" s="175">
        <v>104.4743</v>
      </c>
      <c r="G51" s="176">
        <v>28658.153300000002</v>
      </c>
      <c r="H51" s="176">
        <v>39844.112800000003</v>
      </c>
      <c r="I51" s="176">
        <v>84820.578500000003</v>
      </c>
      <c r="J51" s="176">
        <v>128941.5328</v>
      </c>
      <c r="K51" s="177">
        <v>71085.2019</v>
      </c>
      <c r="L51" s="178">
        <v>18.3</v>
      </c>
      <c r="M51" s="178">
        <v>2.65</v>
      </c>
      <c r="N51" s="178">
        <v>10.55</v>
      </c>
      <c r="O51" s="178">
        <v>172.49199999999999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3.6579000000000002</v>
      </c>
      <c r="E52" s="205">
        <v>30724.993600000002</v>
      </c>
      <c r="F52" s="206">
        <v>118.00839999999999</v>
      </c>
      <c r="G52" s="207">
        <v>20521.392500000002</v>
      </c>
      <c r="H52" s="207">
        <v>23943.892</v>
      </c>
      <c r="I52" s="207">
        <v>38739.6826</v>
      </c>
      <c r="J52" s="207">
        <v>50387.866300000002</v>
      </c>
      <c r="K52" s="208">
        <v>34886.819799999997</v>
      </c>
      <c r="L52" s="209">
        <v>12.1</v>
      </c>
      <c r="M52" s="209">
        <v>4.32</v>
      </c>
      <c r="N52" s="209">
        <v>10.11</v>
      </c>
      <c r="O52" s="209">
        <v>173.24629999999999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183.12629999999999</v>
      </c>
      <c r="E53" s="212">
        <v>36457.818599999999</v>
      </c>
      <c r="F53" s="213">
        <v>105.8497</v>
      </c>
      <c r="G53" s="214">
        <v>20973.6541</v>
      </c>
      <c r="H53" s="214">
        <v>28123.589800000002</v>
      </c>
      <c r="I53" s="214">
        <v>47745.240599999997</v>
      </c>
      <c r="J53" s="214">
        <v>63320.2238</v>
      </c>
      <c r="K53" s="215">
        <v>41443.609400000001</v>
      </c>
      <c r="L53" s="216">
        <v>15.1</v>
      </c>
      <c r="M53" s="216">
        <v>4.99</v>
      </c>
      <c r="N53" s="216">
        <v>11.04</v>
      </c>
      <c r="O53" s="216">
        <v>172.00550000000001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EB71-A5BB-4341-82F3-5E0BEEAF0B2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323</v>
      </c>
      <c r="B1" s="2"/>
      <c r="C1" s="2"/>
      <c r="D1" s="3" t="s">
        <v>65</v>
      </c>
      <c r="E1" s="1" t="s">
        <v>323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324</v>
      </c>
      <c r="D4" s="99"/>
      <c r="E4" s="100"/>
      <c r="F4" s="100"/>
      <c r="G4" s="101"/>
      <c r="H4" s="101"/>
      <c r="I4" s="101"/>
      <c r="J4" s="98"/>
      <c r="K4" s="19" t="s">
        <v>324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108.8828</v>
      </c>
      <c r="D12" s="248">
        <v>33636.309000000001</v>
      </c>
      <c r="E12" s="249">
        <v>20201.965199999999</v>
      </c>
      <c r="F12" s="249">
        <v>26202.830600000001</v>
      </c>
      <c r="G12" s="249">
        <v>41305.358699999997</v>
      </c>
      <c r="H12" s="249">
        <v>50287.457999999999</v>
      </c>
      <c r="I12" s="249">
        <v>34865.872000000003</v>
      </c>
      <c r="J12" s="250">
        <v>14.44</v>
      </c>
      <c r="K12" s="250">
        <v>6.33</v>
      </c>
      <c r="L12" s="250">
        <v>11.46</v>
      </c>
      <c r="M12" s="250">
        <v>172.1053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74.243499999999997</v>
      </c>
      <c r="D13" s="248">
        <v>43810.344400000002</v>
      </c>
      <c r="E13" s="249">
        <v>24330.465800000002</v>
      </c>
      <c r="F13" s="249">
        <v>32301.224300000002</v>
      </c>
      <c r="G13" s="249">
        <v>59655.348400000003</v>
      </c>
      <c r="H13" s="249">
        <v>81065.045700000002</v>
      </c>
      <c r="I13" s="249">
        <v>51090.358999999997</v>
      </c>
      <c r="J13" s="250">
        <v>15.76</v>
      </c>
      <c r="K13" s="250">
        <v>3.66</v>
      </c>
      <c r="L13" s="250">
        <v>10.61</v>
      </c>
      <c r="M13" s="250">
        <v>171.85910000000001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5.6143999999999998</v>
      </c>
      <c r="D15" s="261">
        <v>76049.177299999996</v>
      </c>
      <c r="E15" s="262">
        <v>35971.139900000002</v>
      </c>
      <c r="F15" s="262">
        <v>52986.705099999999</v>
      </c>
      <c r="G15" s="262">
        <v>115567.1866</v>
      </c>
      <c r="H15" s="262">
        <v>172583.70360000001</v>
      </c>
      <c r="I15" s="262">
        <v>94900.128700000001</v>
      </c>
      <c r="J15" s="263">
        <v>19.25</v>
      </c>
      <c r="K15" s="263">
        <v>1.81</v>
      </c>
      <c r="L15" s="263">
        <v>10.62</v>
      </c>
      <c r="M15" s="263">
        <v>170.93199999999999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0.2374</v>
      </c>
      <c r="D16" s="248">
        <v>86325.559299999994</v>
      </c>
      <c r="E16" s="249">
        <v>48665.814100000003</v>
      </c>
      <c r="F16" s="249">
        <v>60604.9398</v>
      </c>
      <c r="G16" s="249">
        <v>223306.93350000001</v>
      </c>
      <c r="H16" s="249">
        <v>333126.54599999997</v>
      </c>
      <c r="I16" s="249">
        <v>158097.5753</v>
      </c>
      <c r="J16" s="250">
        <v>23.83</v>
      </c>
      <c r="K16" s="250">
        <v>0.38</v>
      </c>
      <c r="L16" s="250">
        <v>11.48</v>
      </c>
      <c r="M16" s="250">
        <v>169.94489999999999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1.6221000000000001</v>
      </c>
      <c r="D17" s="248">
        <v>84107.646399999998</v>
      </c>
      <c r="E17" s="249">
        <v>22677.714199999999</v>
      </c>
      <c r="F17" s="249">
        <v>49398.22</v>
      </c>
      <c r="G17" s="249">
        <v>133500.67679999999</v>
      </c>
      <c r="H17" s="249">
        <v>195776.62270000001</v>
      </c>
      <c r="I17" s="249">
        <v>101366.7309</v>
      </c>
      <c r="J17" s="250">
        <v>19.55</v>
      </c>
      <c r="K17" s="250">
        <v>0.48</v>
      </c>
      <c r="L17" s="250">
        <v>10.48</v>
      </c>
      <c r="M17" s="250">
        <v>169.80789999999999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3.1004</v>
      </c>
      <c r="D18" s="248">
        <v>78449.830100000006</v>
      </c>
      <c r="E18" s="249">
        <v>42072.638099999996</v>
      </c>
      <c r="F18" s="249">
        <v>59296.340300000003</v>
      </c>
      <c r="G18" s="249">
        <v>113404.9752</v>
      </c>
      <c r="H18" s="249">
        <v>163942.2555</v>
      </c>
      <c r="I18" s="249">
        <v>94836.925399999993</v>
      </c>
      <c r="J18" s="250">
        <v>19.03</v>
      </c>
      <c r="K18" s="250">
        <v>2.57</v>
      </c>
      <c r="L18" s="250">
        <v>10.71</v>
      </c>
      <c r="M18" s="250">
        <v>170.95060000000001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0.65429999999999999</v>
      </c>
      <c r="D19" s="248">
        <v>47637.941500000001</v>
      </c>
      <c r="E19" s="249">
        <v>22160.6666</v>
      </c>
      <c r="F19" s="249">
        <v>39900.072200000002</v>
      </c>
      <c r="G19" s="249">
        <v>64580.202599999997</v>
      </c>
      <c r="H19" s="249">
        <v>101097.53879999999</v>
      </c>
      <c r="I19" s="249">
        <v>56239.925000000003</v>
      </c>
      <c r="J19" s="250">
        <v>14.99</v>
      </c>
      <c r="K19" s="250">
        <v>3.2</v>
      </c>
      <c r="L19" s="250">
        <v>9.68</v>
      </c>
      <c r="M19" s="250">
        <v>173.98849999999999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11.658099999999999</v>
      </c>
      <c r="D20" s="261">
        <v>60402.778299999998</v>
      </c>
      <c r="E20" s="262">
        <v>34703.527699999999</v>
      </c>
      <c r="F20" s="262">
        <v>45141.087500000001</v>
      </c>
      <c r="G20" s="262">
        <v>79363.365699999995</v>
      </c>
      <c r="H20" s="262">
        <v>107398.52499999999</v>
      </c>
      <c r="I20" s="262">
        <v>68182.226599999995</v>
      </c>
      <c r="J20" s="263">
        <v>16.510000000000002</v>
      </c>
      <c r="K20" s="263">
        <v>3.91</v>
      </c>
      <c r="L20" s="263">
        <v>10.49</v>
      </c>
      <c r="M20" s="263">
        <v>173.31829999999999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4.3175999999999997</v>
      </c>
      <c r="D21" s="248">
        <v>61596.610500000003</v>
      </c>
      <c r="E21" s="249">
        <v>39509.457600000002</v>
      </c>
      <c r="F21" s="249">
        <v>49816.92</v>
      </c>
      <c r="G21" s="249">
        <v>79198.343599999993</v>
      </c>
      <c r="H21" s="249">
        <v>101001.68610000001</v>
      </c>
      <c r="I21" s="249">
        <v>68604.986600000004</v>
      </c>
      <c r="J21" s="250">
        <v>14.97</v>
      </c>
      <c r="K21" s="250">
        <v>1.82</v>
      </c>
      <c r="L21" s="250">
        <v>11.17</v>
      </c>
      <c r="M21" s="250">
        <v>168.90649999999999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2.5897999999999999</v>
      </c>
      <c r="D22" s="248">
        <v>62581.083500000001</v>
      </c>
      <c r="E22" s="249">
        <v>32790.718200000003</v>
      </c>
      <c r="F22" s="249">
        <v>45090.261400000003</v>
      </c>
      <c r="G22" s="249">
        <v>86516.058399999994</v>
      </c>
      <c r="H22" s="249">
        <v>135775.7512</v>
      </c>
      <c r="I22" s="249">
        <v>75427.520600000003</v>
      </c>
      <c r="J22" s="250">
        <v>15.14</v>
      </c>
      <c r="K22" s="250">
        <v>10.69</v>
      </c>
      <c r="L22" s="250">
        <v>8.68</v>
      </c>
      <c r="M22" s="250">
        <v>186.4288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0.85150000000000003</v>
      </c>
      <c r="D23" s="248">
        <v>42666.038999999997</v>
      </c>
      <c r="E23" s="249">
        <v>33782.655400000003</v>
      </c>
      <c r="F23" s="249">
        <v>37867.980300000003</v>
      </c>
      <c r="G23" s="249">
        <v>52396.655599999998</v>
      </c>
      <c r="H23" s="249">
        <v>64244.6158</v>
      </c>
      <c r="I23" s="249">
        <v>46631.256999999998</v>
      </c>
      <c r="J23" s="250">
        <v>18.66</v>
      </c>
      <c r="K23" s="250">
        <v>3.91</v>
      </c>
      <c r="L23" s="250">
        <v>14.6</v>
      </c>
      <c r="M23" s="250">
        <v>174.01349999999999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2.2581000000000002</v>
      </c>
      <c r="D24" s="248">
        <v>63871.310299999997</v>
      </c>
      <c r="E24" s="249">
        <v>38613.591899999999</v>
      </c>
      <c r="F24" s="249">
        <v>49119.424899999998</v>
      </c>
      <c r="G24" s="249">
        <v>84278.640899999999</v>
      </c>
      <c r="H24" s="249">
        <v>113137.0088</v>
      </c>
      <c r="I24" s="249">
        <v>72375.404899999994</v>
      </c>
      <c r="J24" s="250">
        <v>20.37</v>
      </c>
      <c r="K24" s="250">
        <v>0.79</v>
      </c>
      <c r="L24" s="250">
        <v>10.68</v>
      </c>
      <c r="M24" s="250">
        <v>169.6508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0.91039999999999999</v>
      </c>
      <c r="D25" s="248">
        <v>65022.875699999997</v>
      </c>
      <c r="E25" s="249">
        <v>39104.661399999997</v>
      </c>
      <c r="F25" s="249">
        <v>46553.364000000001</v>
      </c>
      <c r="G25" s="249">
        <v>86462.788100000005</v>
      </c>
      <c r="H25" s="249">
        <v>108156.9431</v>
      </c>
      <c r="I25" s="249">
        <v>70363.891799999998</v>
      </c>
      <c r="J25" s="250">
        <v>16.41</v>
      </c>
      <c r="K25" s="250">
        <v>2.5299999999999998</v>
      </c>
      <c r="L25" s="250">
        <v>9.7899999999999991</v>
      </c>
      <c r="M25" s="250">
        <v>167.1028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0.73060000000000003</v>
      </c>
      <c r="D26" s="248">
        <v>43625.455900000001</v>
      </c>
      <c r="E26" s="249">
        <v>24888.588</v>
      </c>
      <c r="F26" s="249">
        <v>29570.398300000001</v>
      </c>
      <c r="G26" s="249">
        <v>59778.655400000003</v>
      </c>
      <c r="H26" s="249">
        <v>80139.506999999998</v>
      </c>
      <c r="I26" s="249">
        <v>49441.378199999999</v>
      </c>
      <c r="J26" s="250">
        <v>17.010000000000002</v>
      </c>
      <c r="K26" s="250">
        <v>0.97</v>
      </c>
      <c r="L26" s="250">
        <v>10.66</v>
      </c>
      <c r="M26" s="250">
        <v>171.1874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37.035200000000003</v>
      </c>
      <c r="D27" s="261">
        <v>45084.359600000003</v>
      </c>
      <c r="E27" s="262">
        <v>26236.276600000001</v>
      </c>
      <c r="F27" s="262">
        <v>35127.342299999997</v>
      </c>
      <c r="G27" s="262">
        <v>57273.736799999999</v>
      </c>
      <c r="H27" s="262">
        <v>71496.735499999995</v>
      </c>
      <c r="I27" s="262">
        <v>48124.738799999999</v>
      </c>
      <c r="J27" s="263">
        <v>15.28</v>
      </c>
      <c r="K27" s="263">
        <v>4.34</v>
      </c>
      <c r="L27" s="263">
        <v>10.81</v>
      </c>
      <c r="M27" s="263">
        <v>171.38480000000001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16.301600000000001</v>
      </c>
      <c r="D28" s="248">
        <v>47783.994200000001</v>
      </c>
      <c r="E28" s="249">
        <v>26228.997500000001</v>
      </c>
      <c r="F28" s="249">
        <v>38151.722800000003</v>
      </c>
      <c r="G28" s="249">
        <v>59606.254099999998</v>
      </c>
      <c r="H28" s="249">
        <v>74035.262600000002</v>
      </c>
      <c r="I28" s="249">
        <v>50126.356599999999</v>
      </c>
      <c r="J28" s="250">
        <v>15.36</v>
      </c>
      <c r="K28" s="250">
        <v>3.56</v>
      </c>
      <c r="L28" s="250">
        <v>11.21</v>
      </c>
      <c r="M28" s="250">
        <v>170.23390000000001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5.9588999999999999</v>
      </c>
      <c r="D29" s="248">
        <v>46894.5861</v>
      </c>
      <c r="E29" s="249">
        <v>28945.370999999999</v>
      </c>
      <c r="F29" s="249">
        <v>37577.272299999997</v>
      </c>
      <c r="G29" s="249">
        <v>60229.9064</v>
      </c>
      <c r="H29" s="249">
        <v>71243.2353</v>
      </c>
      <c r="I29" s="249">
        <v>50949.455600000001</v>
      </c>
      <c r="J29" s="250">
        <v>10.57</v>
      </c>
      <c r="K29" s="250">
        <v>13.33</v>
      </c>
      <c r="L29" s="250">
        <v>9.74</v>
      </c>
      <c r="M29" s="250">
        <v>175.78970000000001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11.849399999999999</v>
      </c>
      <c r="D30" s="248">
        <v>42599.627200000003</v>
      </c>
      <c r="E30" s="249">
        <v>26008.4791</v>
      </c>
      <c r="F30" s="249">
        <v>33923.696900000003</v>
      </c>
      <c r="G30" s="249">
        <v>53155.630400000002</v>
      </c>
      <c r="H30" s="249">
        <v>67438.026199999993</v>
      </c>
      <c r="I30" s="249">
        <v>45915.835700000003</v>
      </c>
      <c r="J30" s="250">
        <v>18.39</v>
      </c>
      <c r="K30" s="250">
        <v>0.9</v>
      </c>
      <c r="L30" s="250">
        <v>11.06</v>
      </c>
      <c r="M30" s="250">
        <v>170.65389999999999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1.3991</v>
      </c>
      <c r="D31" s="248">
        <v>27616.126700000001</v>
      </c>
      <c r="E31" s="249">
        <v>18745.333299999998</v>
      </c>
      <c r="F31" s="249">
        <v>22362.897400000002</v>
      </c>
      <c r="G31" s="249">
        <v>36596.269699999997</v>
      </c>
      <c r="H31" s="249">
        <v>42846.241699999999</v>
      </c>
      <c r="I31" s="249">
        <v>30137.149700000002</v>
      </c>
      <c r="J31" s="250">
        <v>9.94</v>
      </c>
      <c r="K31" s="250">
        <v>0.63</v>
      </c>
      <c r="L31" s="250">
        <v>10.34</v>
      </c>
      <c r="M31" s="250">
        <v>170.3468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1.5262</v>
      </c>
      <c r="D32" s="248">
        <v>43341.875399999997</v>
      </c>
      <c r="E32" s="249">
        <v>30029.116099999999</v>
      </c>
      <c r="F32" s="249">
        <v>34833.0268</v>
      </c>
      <c r="G32" s="249">
        <v>58224.752200000003</v>
      </c>
      <c r="H32" s="249">
        <v>77140.051500000001</v>
      </c>
      <c r="I32" s="249">
        <v>49355.599600000001</v>
      </c>
      <c r="J32" s="250">
        <v>13.88</v>
      </c>
      <c r="K32" s="250">
        <v>3.48</v>
      </c>
      <c r="L32" s="250">
        <v>9.3699999999999992</v>
      </c>
      <c r="M32" s="250">
        <v>173.1054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15.7502</v>
      </c>
      <c r="D33" s="261">
        <v>31694.437000000002</v>
      </c>
      <c r="E33" s="262">
        <v>21000.452600000001</v>
      </c>
      <c r="F33" s="262">
        <v>25479.2608</v>
      </c>
      <c r="G33" s="262">
        <v>40030.756399999998</v>
      </c>
      <c r="H33" s="262">
        <v>50740.525600000001</v>
      </c>
      <c r="I33" s="262">
        <v>34275.763400000003</v>
      </c>
      <c r="J33" s="263">
        <v>13.55</v>
      </c>
      <c r="K33" s="263">
        <v>2.86</v>
      </c>
      <c r="L33" s="263">
        <v>10.45</v>
      </c>
      <c r="M33" s="263">
        <v>171.53399999999999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5.8396999999999997</v>
      </c>
      <c r="D34" s="248">
        <v>29073.637999999999</v>
      </c>
      <c r="E34" s="249">
        <v>19243.761699999999</v>
      </c>
      <c r="F34" s="249">
        <v>21704.203000000001</v>
      </c>
      <c r="G34" s="249">
        <v>34530.093000000001</v>
      </c>
      <c r="H34" s="249">
        <v>43459.121700000003</v>
      </c>
      <c r="I34" s="249">
        <v>30231.097000000002</v>
      </c>
      <c r="J34" s="250">
        <v>11.37</v>
      </c>
      <c r="K34" s="250">
        <v>0.38</v>
      </c>
      <c r="L34" s="250">
        <v>9.86</v>
      </c>
      <c r="M34" s="250">
        <v>171.93719999999999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2.5179999999999998</v>
      </c>
      <c r="D35" s="248">
        <v>30144.583900000001</v>
      </c>
      <c r="E35" s="249">
        <v>22716.5298</v>
      </c>
      <c r="F35" s="249">
        <v>26095.325099999998</v>
      </c>
      <c r="G35" s="249">
        <v>37879.531799999997</v>
      </c>
      <c r="H35" s="249">
        <v>46119.674299999999</v>
      </c>
      <c r="I35" s="249">
        <v>32889.309500000003</v>
      </c>
      <c r="J35" s="250">
        <v>16.920000000000002</v>
      </c>
      <c r="K35" s="250">
        <v>4.33</v>
      </c>
      <c r="L35" s="250">
        <v>10.37</v>
      </c>
      <c r="M35" s="250">
        <v>170.06659999999999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6.3255999999999997</v>
      </c>
      <c r="D36" s="248">
        <v>36033.576699999998</v>
      </c>
      <c r="E36" s="249">
        <v>24304.324700000001</v>
      </c>
      <c r="F36" s="249">
        <v>28786.312099999999</v>
      </c>
      <c r="G36" s="249">
        <v>46567.579599999997</v>
      </c>
      <c r="H36" s="249">
        <v>56614.5196</v>
      </c>
      <c r="I36" s="249">
        <v>38874.673600000002</v>
      </c>
      <c r="J36" s="250">
        <v>13.95</v>
      </c>
      <c r="K36" s="250">
        <v>4.3600000000000003</v>
      </c>
      <c r="L36" s="250">
        <v>10.85</v>
      </c>
      <c r="M36" s="250">
        <v>171.34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1.0667</v>
      </c>
      <c r="D37" s="248">
        <v>28697.5314</v>
      </c>
      <c r="E37" s="249">
        <v>25315.317599999998</v>
      </c>
      <c r="F37" s="249">
        <v>26284.690500000001</v>
      </c>
      <c r="G37" s="249">
        <v>34560.990899999997</v>
      </c>
      <c r="H37" s="249">
        <v>44724.159299999999</v>
      </c>
      <c r="I37" s="249">
        <v>32419.562300000001</v>
      </c>
      <c r="J37" s="250">
        <v>13.82</v>
      </c>
      <c r="K37" s="250">
        <v>1.4</v>
      </c>
      <c r="L37" s="250">
        <v>10.73</v>
      </c>
      <c r="M37" s="250">
        <v>173.94139999999999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20.2622</v>
      </c>
      <c r="D38" s="261">
        <v>27154.665000000001</v>
      </c>
      <c r="E38" s="262">
        <v>18401.292099999999</v>
      </c>
      <c r="F38" s="262">
        <v>21194.201300000001</v>
      </c>
      <c r="G38" s="262">
        <v>33818.385999999999</v>
      </c>
      <c r="H38" s="262">
        <v>41695.327700000002</v>
      </c>
      <c r="I38" s="262">
        <v>29322.206399999999</v>
      </c>
      <c r="J38" s="263">
        <v>10.43</v>
      </c>
      <c r="K38" s="263">
        <v>5.79</v>
      </c>
      <c r="L38" s="263">
        <v>9.44</v>
      </c>
      <c r="M38" s="263">
        <v>173.0351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5.0990000000000002</v>
      </c>
      <c r="D39" s="248">
        <v>22657.054100000001</v>
      </c>
      <c r="E39" s="249">
        <v>17321.677800000001</v>
      </c>
      <c r="F39" s="249">
        <v>18771.575199999999</v>
      </c>
      <c r="G39" s="249">
        <v>32381.949499999999</v>
      </c>
      <c r="H39" s="249">
        <v>40522.673999999999</v>
      </c>
      <c r="I39" s="249">
        <v>26758.7039</v>
      </c>
      <c r="J39" s="250">
        <v>6.79</v>
      </c>
      <c r="K39" s="250">
        <v>3.72</v>
      </c>
      <c r="L39" s="250">
        <v>9.3800000000000008</v>
      </c>
      <c r="M39" s="250">
        <v>172.6421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10.048</v>
      </c>
      <c r="D40" s="248">
        <v>27444.242200000001</v>
      </c>
      <c r="E40" s="249">
        <v>20151.888800000001</v>
      </c>
      <c r="F40" s="249">
        <v>22749.661700000001</v>
      </c>
      <c r="G40" s="249">
        <v>32873.71</v>
      </c>
      <c r="H40" s="249">
        <v>40162.793599999997</v>
      </c>
      <c r="I40" s="249">
        <v>29355.115099999999</v>
      </c>
      <c r="J40" s="250">
        <v>11.73</v>
      </c>
      <c r="K40" s="250">
        <v>3.51</v>
      </c>
      <c r="L40" s="250">
        <v>9.27</v>
      </c>
      <c r="M40" s="250">
        <v>173.637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3.0495999999999999</v>
      </c>
      <c r="D41" s="248">
        <v>31162.9712</v>
      </c>
      <c r="E41" s="249">
        <v>24216.710299999999</v>
      </c>
      <c r="F41" s="249">
        <v>27177.623599999999</v>
      </c>
      <c r="G41" s="249">
        <v>36493.165800000002</v>
      </c>
      <c r="H41" s="249">
        <v>41342.135000000002</v>
      </c>
      <c r="I41" s="249">
        <v>32452.6594</v>
      </c>
      <c r="J41" s="250">
        <v>11.8</v>
      </c>
      <c r="K41" s="250">
        <v>11.2</v>
      </c>
      <c r="L41" s="250">
        <v>9.9600000000000009</v>
      </c>
      <c r="M41" s="250">
        <v>174.8355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2.0655999999999999</v>
      </c>
      <c r="D42" s="248">
        <v>24719.8226</v>
      </c>
      <c r="E42" s="249">
        <v>18256.811300000001</v>
      </c>
      <c r="F42" s="249">
        <v>20521.441900000002</v>
      </c>
      <c r="G42" s="249">
        <v>36217.052199999998</v>
      </c>
      <c r="H42" s="249">
        <v>53516.820599999999</v>
      </c>
      <c r="I42" s="249">
        <v>30868.298699999999</v>
      </c>
      <c r="J42" s="250">
        <v>10.11</v>
      </c>
      <c r="K42" s="250">
        <v>12.34</v>
      </c>
      <c r="L42" s="250">
        <v>9.5500000000000007</v>
      </c>
      <c r="M42" s="250">
        <v>168.41929999999999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0.92589999999999995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0.70640000000000003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0.2195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31.8614</v>
      </c>
      <c r="D46" s="261">
        <v>36826.751300000004</v>
      </c>
      <c r="E46" s="262">
        <v>20654.482199999999</v>
      </c>
      <c r="F46" s="262">
        <v>29646.4175</v>
      </c>
      <c r="G46" s="262">
        <v>45247.9977</v>
      </c>
      <c r="H46" s="262">
        <v>53820.745900000002</v>
      </c>
      <c r="I46" s="262">
        <v>37840.223299999998</v>
      </c>
      <c r="J46" s="263">
        <v>15.25</v>
      </c>
      <c r="K46" s="263">
        <v>5.21</v>
      </c>
      <c r="L46" s="263">
        <v>11.98</v>
      </c>
      <c r="M46" s="263">
        <v>172.44900000000001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6.3776999999999999</v>
      </c>
      <c r="D47" s="248">
        <v>33423.125099999997</v>
      </c>
      <c r="E47" s="249">
        <v>19679.6666</v>
      </c>
      <c r="F47" s="249">
        <v>23299.761500000001</v>
      </c>
      <c r="G47" s="249">
        <v>39177.305699999997</v>
      </c>
      <c r="H47" s="249">
        <v>47873.924899999998</v>
      </c>
      <c r="I47" s="249">
        <v>32994.422599999998</v>
      </c>
      <c r="J47" s="250">
        <v>17.21</v>
      </c>
      <c r="K47" s="250">
        <v>2.63</v>
      </c>
      <c r="L47" s="250">
        <v>11.64</v>
      </c>
      <c r="M47" s="250">
        <v>174.88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14.7364</v>
      </c>
      <c r="D48" s="248">
        <v>39443.520700000001</v>
      </c>
      <c r="E48" s="249">
        <v>27392.257300000001</v>
      </c>
      <c r="F48" s="249">
        <v>33225.904799999997</v>
      </c>
      <c r="G48" s="249">
        <v>46920.3053</v>
      </c>
      <c r="H48" s="249">
        <v>54721.739300000001</v>
      </c>
      <c r="I48" s="249">
        <v>40375.478300000002</v>
      </c>
      <c r="J48" s="250">
        <v>15.1</v>
      </c>
      <c r="K48" s="250">
        <v>5.8</v>
      </c>
      <c r="L48" s="250">
        <v>12.22</v>
      </c>
      <c r="M48" s="250">
        <v>172.28899999999999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1.9410000000000001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4.8108000000000004</v>
      </c>
      <c r="D50" s="248">
        <v>41949.096700000002</v>
      </c>
      <c r="E50" s="249">
        <v>21494.75</v>
      </c>
      <c r="F50" s="249">
        <v>30112.620999999999</v>
      </c>
      <c r="G50" s="249">
        <v>50143.3436</v>
      </c>
      <c r="H50" s="249">
        <v>60663.578999999998</v>
      </c>
      <c r="I50" s="249">
        <v>41721.323499999999</v>
      </c>
      <c r="J50" s="250">
        <v>16.05</v>
      </c>
      <c r="K50" s="250">
        <v>6.27</v>
      </c>
      <c r="L50" s="250">
        <v>11.2</v>
      </c>
      <c r="M50" s="250">
        <v>171.88409999999999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3.9952999999999999</v>
      </c>
      <c r="D51" s="248">
        <v>28530.309700000002</v>
      </c>
      <c r="E51" s="249">
        <v>20033.333299999998</v>
      </c>
      <c r="F51" s="249">
        <v>20811.1286</v>
      </c>
      <c r="G51" s="249">
        <v>39710.174500000001</v>
      </c>
      <c r="H51" s="249">
        <v>50275.182000000001</v>
      </c>
      <c r="I51" s="249">
        <v>32119.046300000002</v>
      </c>
      <c r="J51" s="250">
        <v>12.25</v>
      </c>
      <c r="K51" s="250">
        <v>5.25</v>
      </c>
      <c r="L51" s="250">
        <v>12.22</v>
      </c>
      <c r="M51" s="250">
        <v>172.28559999999999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46.374499999999998</v>
      </c>
      <c r="D52" s="261">
        <v>35872.3001</v>
      </c>
      <c r="E52" s="262">
        <v>25551.681400000001</v>
      </c>
      <c r="F52" s="262">
        <v>30547.891299999999</v>
      </c>
      <c r="G52" s="262">
        <v>43015.553</v>
      </c>
      <c r="H52" s="262">
        <v>51919.537499999999</v>
      </c>
      <c r="I52" s="262">
        <v>37721.606500000002</v>
      </c>
      <c r="J52" s="263">
        <v>15.66</v>
      </c>
      <c r="K52" s="263">
        <v>7.66</v>
      </c>
      <c r="L52" s="263">
        <v>11.7</v>
      </c>
      <c r="M52" s="263">
        <v>171.6482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17.123100000000001</v>
      </c>
      <c r="D53" s="248">
        <v>38615.734499999999</v>
      </c>
      <c r="E53" s="249">
        <v>29058.278300000002</v>
      </c>
      <c r="F53" s="249">
        <v>32716.941800000001</v>
      </c>
      <c r="G53" s="249">
        <v>47172.647199999999</v>
      </c>
      <c r="H53" s="249">
        <v>57182.912700000001</v>
      </c>
      <c r="I53" s="249">
        <v>41255.789499999999</v>
      </c>
      <c r="J53" s="250">
        <v>16.32</v>
      </c>
      <c r="K53" s="250">
        <v>10.17</v>
      </c>
      <c r="L53" s="250">
        <v>11.53</v>
      </c>
      <c r="M53" s="250">
        <v>170.25489999999999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11.149900000000001</v>
      </c>
      <c r="D54" s="248">
        <v>32749.402699999999</v>
      </c>
      <c r="E54" s="249">
        <v>25424.3449</v>
      </c>
      <c r="F54" s="249">
        <v>29199.118600000002</v>
      </c>
      <c r="G54" s="249">
        <v>37518.442300000002</v>
      </c>
      <c r="H54" s="249">
        <v>42433.218099999998</v>
      </c>
      <c r="I54" s="249">
        <v>33651.525099999999</v>
      </c>
      <c r="J54" s="250">
        <v>14.6</v>
      </c>
      <c r="K54" s="250">
        <v>5.58</v>
      </c>
      <c r="L54" s="250">
        <v>13.15</v>
      </c>
      <c r="M54" s="250">
        <v>168.21889999999999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18.101299999999998</v>
      </c>
      <c r="D55" s="248">
        <v>36024.8315</v>
      </c>
      <c r="E55" s="249">
        <v>21604.25</v>
      </c>
      <c r="F55" s="249">
        <v>29377.427500000002</v>
      </c>
      <c r="G55" s="249">
        <v>43061.652399999999</v>
      </c>
      <c r="H55" s="249">
        <v>50898.1106</v>
      </c>
      <c r="I55" s="249">
        <v>36885.499499999998</v>
      </c>
      <c r="J55" s="250">
        <v>15.54</v>
      </c>
      <c r="K55" s="250">
        <v>6.17</v>
      </c>
      <c r="L55" s="250">
        <v>11.07</v>
      </c>
      <c r="M55" s="250">
        <v>175.07859999999999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13.644</v>
      </c>
      <c r="D56" s="261">
        <v>24029.9732</v>
      </c>
      <c r="E56" s="262">
        <v>17910.076799999999</v>
      </c>
      <c r="F56" s="262">
        <v>19543.574700000001</v>
      </c>
      <c r="G56" s="262">
        <v>31643.781200000001</v>
      </c>
      <c r="H56" s="262">
        <v>38341.706899999997</v>
      </c>
      <c r="I56" s="262">
        <v>26363.7078</v>
      </c>
      <c r="J56" s="263">
        <v>11.78</v>
      </c>
      <c r="K56" s="263">
        <v>3.6</v>
      </c>
      <c r="L56" s="263">
        <v>11.02</v>
      </c>
      <c r="M56" s="263">
        <v>171.9426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3.5339</v>
      </c>
      <c r="D57" s="248">
        <v>21163.973999999998</v>
      </c>
      <c r="E57" s="249">
        <v>18231.596799999999</v>
      </c>
      <c r="F57" s="249">
        <v>18852.649099999999</v>
      </c>
      <c r="G57" s="249">
        <v>24348.9166</v>
      </c>
      <c r="H57" s="249">
        <v>29510.351500000001</v>
      </c>
      <c r="I57" s="249">
        <v>23161.638599999998</v>
      </c>
      <c r="J57" s="250">
        <v>9.0299999999999994</v>
      </c>
      <c r="K57" s="250">
        <v>2.44</v>
      </c>
      <c r="L57" s="250">
        <v>9.4</v>
      </c>
      <c r="M57" s="250">
        <v>173.8057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0.2515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7.8647</v>
      </c>
      <c r="D59" s="248">
        <v>26916.0272</v>
      </c>
      <c r="E59" s="249">
        <v>18231.596799999999</v>
      </c>
      <c r="F59" s="249">
        <v>21313.514899999998</v>
      </c>
      <c r="G59" s="249">
        <v>34072.9234</v>
      </c>
      <c r="H59" s="249">
        <v>39807.5982</v>
      </c>
      <c r="I59" s="249">
        <v>28375.880499999999</v>
      </c>
      <c r="J59" s="250">
        <v>12.6</v>
      </c>
      <c r="K59" s="250">
        <v>4.0999999999999996</v>
      </c>
      <c r="L59" s="250">
        <v>11.71</v>
      </c>
      <c r="M59" s="250">
        <v>170.74019999999999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0.56269999999999998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1.4309000000000001</v>
      </c>
      <c r="D61" s="248">
        <v>21980.4231</v>
      </c>
      <c r="E61" s="249">
        <v>17630.833299999998</v>
      </c>
      <c r="F61" s="249">
        <v>18998.5491</v>
      </c>
      <c r="G61" s="249">
        <v>30925.0013</v>
      </c>
      <c r="H61" s="249">
        <v>37442.221899999997</v>
      </c>
      <c r="I61" s="249">
        <v>25259.047999999999</v>
      </c>
      <c r="J61" s="250">
        <v>12.36</v>
      </c>
      <c r="K61" s="250">
        <v>4.1900000000000004</v>
      </c>
      <c r="L61" s="250">
        <v>10.84</v>
      </c>
      <c r="M61" s="250">
        <v>174.17859999999999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183.12629999999999</v>
      </c>
      <c r="D64" s="273">
        <v>36457.818599999999</v>
      </c>
      <c r="E64" s="274">
        <v>20973.6541</v>
      </c>
      <c r="F64" s="274">
        <v>28123.589800000002</v>
      </c>
      <c r="G64" s="274">
        <v>47745.240599999997</v>
      </c>
      <c r="H64" s="274">
        <v>63320.2238</v>
      </c>
      <c r="I64" s="274">
        <v>41443.609400000001</v>
      </c>
      <c r="J64" s="275">
        <v>15.1</v>
      </c>
      <c r="K64" s="275">
        <v>4.99</v>
      </c>
      <c r="L64" s="275">
        <v>11.04</v>
      </c>
      <c r="M64" s="275">
        <v>172.00550000000001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6D7B-FF09-45F8-83DB-883F1540292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323</v>
      </c>
      <c r="B1" s="2"/>
      <c r="C1" s="3" t="s">
        <v>121</v>
      </c>
      <c r="D1" s="1" t="s">
        <v>323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324</v>
      </c>
      <c r="C4" s="99"/>
      <c r="D4" s="289"/>
      <c r="E4" s="289"/>
      <c r="F4" s="289"/>
      <c r="G4" s="289"/>
      <c r="H4" s="289"/>
      <c r="I4" s="18"/>
      <c r="J4" s="19" t="s">
        <v>324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0.21929999999999999</v>
      </c>
      <c r="C12" s="309">
        <v>88761.847299999994</v>
      </c>
      <c r="D12" s="310">
        <v>27464.314299999998</v>
      </c>
      <c r="E12" s="310">
        <v>60604.9398</v>
      </c>
      <c r="F12" s="310">
        <v>223306.93350000001</v>
      </c>
      <c r="G12" s="310">
        <v>320252.96480000002</v>
      </c>
      <c r="H12" s="310">
        <v>148261.00330000001</v>
      </c>
      <c r="I12" s="311">
        <v>19.079999999999998</v>
      </c>
      <c r="J12" s="311">
        <v>0.43</v>
      </c>
      <c r="K12" s="311">
        <v>12.04</v>
      </c>
      <c r="L12" s="311">
        <v>169.6968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0.43140000000000001</v>
      </c>
      <c r="C13" s="315">
        <v>99210.348899999997</v>
      </c>
      <c r="D13" s="316">
        <v>46500.153299999998</v>
      </c>
      <c r="E13" s="316">
        <v>55011.428899999999</v>
      </c>
      <c r="F13" s="316">
        <v>140884.57999999999</v>
      </c>
      <c r="G13" s="316">
        <v>215688.87030000001</v>
      </c>
      <c r="H13" s="316">
        <v>114427.6735</v>
      </c>
      <c r="I13" s="317">
        <v>16.829999999999998</v>
      </c>
      <c r="J13" s="317">
        <v>0.18</v>
      </c>
      <c r="K13" s="317">
        <v>10.81</v>
      </c>
      <c r="L13" s="317">
        <v>169.88679999999999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0.20730000000000001</v>
      </c>
      <c r="C14" s="309">
        <v>95326.772200000007</v>
      </c>
      <c r="D14" s="310">
        <v>22677.714199999999</v>
      </c>
      <c r="E14" s="310">
        <v>49757.542500000003</v>
      </c>
      <c r="F14" s="310">
        <v>136340.80739999999</v>
      </c>
      <c r="G14" s="310">
        <v>172144.3713</v>
      </c>
      <c r="H14" s="310">
        <v>99741.833499999993</v>
      </c>
      <c r="I14" s="311">
        <v>15.47</v>
      </c>
      <c r="J14" s="311">
        <v>0.36</v>
      </c>
      <c r="K14" s="311">
        <v>10.49</v>
      </c>
      <c r="L14" s="311">
        <v>169.87459999999999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0.44590000000000002</v>
      </c>
      <c r="C15" s="315">
        <v>63457.059500000003</v>
      </c>
      <c r="D15" s="316">
        <v>17300</v>
      </c>
      <c r="E15" s="316">
        <v>18452.648399999998</v>
      </c>
      <c r="F15" s="316">
        <v>110052.3551</v>
      </c>
      <c r="G15" s="316">
        <v>153162.63440000001</v>
      </c>
      <c r="H15" s="316">
        <v>72962.62</v>
      </c>
      <c r="I15" s="317">
        <v>15.11</v>
      </c>
      <c r="J15" s="317">
        <v>0.98</v>
      </c>
      <c r="K15" s="317">
        <v>10.89</v>
      </c>
      <c r="L15" s="317">
        <v>170.11330000000001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0.32229999999999998</v>
      </c>
      <c r="C16" s="309">
        <v>99117.368000000002</v>
      </c>
      <c r="D16" s="310">
        <v>40916.729200000002</v>
      </c>
      <c r="E16" s="310">
        <v>64872.940399999999</v>
      </c>
      <c r="F16" s="310">
        <v>174821.6519</v>
      </c>
      <c r="G16" s="310">
        <v>219772.40100000001</v>
      </c>
      <c r="H16" s="310">
        <v>123319.40670000001</v>
      </c>
      <c r="I16" s="311">
        <v>30.35</v>
      </c>
      <c r="J16" s="311">
        <v>0.42</v>
      </c>
      <c r="K16" s="311">
        <v>9.61</v>
      </c>
      <c r="L16" s="311">
        <v>170.0822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0.11749999999999999</v>
      </c>
      <c r="C17" s="315">
        <v>82738.997199999998</v>
      </c>
      <c r="D17" s="316">
        <v>45595.282599999999</v>
      </c>
      <c r="E17" s="316">
        <v>49337.2765</v>
      </c>
      <c r="F17" s="316">
        <v>140782.75440000001</v>
      </c>
      <c r="G17" s="316">
        <v>168453.35459999999</v>
      </c>
      <c r="H17" s="316">
        <v>102918.3827</v>
      </c>
      <c r="I17" s="317">
        <v>18.14</v>
      </c>
      <c r="J17" s="317">
        <v>0.57999999999999996</v>
      </c>
      <c r="K17" s="317">
        <v>11.43</v>
      </c>
      <c r="L17" s="317">
        <v>168.21209999999999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1.2339</v>
      </c>
      <c r="C18" s="309">
        <v>87508.341499999995</v>
      </c>
      <c r="D18" s="310">
        <v>54398.855799999998</v>
      </c>
      <c r="E18" s="310">
        <v>72307.417499999996</v>
      </c>
      <c r="F18" s="310">
        <v>130277.3429</v>
      </c>
      <c r="G18" s="310">
        <v>175240.02100000001</v>
      </c>
      <c r="H18" s="310">
        <v>106642.5891</v>
      </c>
      <c r="I18" s="311">
        <v>16.07</v>
      </c>
      <c r="J18" s="311">
        <v>1.94</v>
      </c>
      <c r="K18" s="311">
        <v>10.29</v>
      </c>
      <c r="L18" s="311">
        <v>169.50540000000001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0.55330000000000001</v>
      </c>
      <c r="C19" s="315">
        <v>69106.852100000004</v>
      </c>
      <c r="D19" s="316">
        <v>39340.340300000003</v>
      </c>
      <c r="E19" s="316">
        <v>55759.340700000001</v>
      </c>
      <c r="F19" s="316">
        <v>98920.588399999993</v>
      </c>
      <c r="G19" s="316">
        <v>135766.4976</v>
      </c>
      <c r="H19" s="316">
        <v>81723.053199999995</v>
      </c>
      <c r="I19" s="317">
        <v>19.420000000000002</v>
      </c>
      <c r="J19" s="317">
        <v>1.79</v>
      </c>
      <c r="K19" s="317">
        <v>12.69</v>
      </c>
      <c r="L19" s="317">
        <v>169.47569999999999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6.0499999999999998E-2</v>
      </c>
      <c r="C20" s="309">
        <v>120354.67849999999</v>
      </c>
      <c r="D20" s="310">
        <v>59012.217299999997</v>
      </c>
      <c r="E20" s="310">
        <v>75002.812999999995</v>
      </c>
      <c r="F20" s="310">
        <v>156672.6825</v>
      </c>
      <c r="G20" s="310">
        <v>168103.40179999999</v>
      </c>
      <c r="H20" s="310">
        <v>122307.5448</v>
      </c>
      <c r="I20" s="311">
        <v>19.5</v>
      </c>
      <c r="J20" s="311">
        <v>2.66</v>
      </c>
      <c r="K20" s="311">
        <v>10.14</v>
      </c>
      <c r="L20" s="311">
        <v>167.39109999999999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0.24660000000000001</v>
      </c>
      <c r="C21" s="315">
        <v>81948.297600000005</v>
      </c>
      <c r="D21" s="316">
        <v>56144.254000000001</v>
      </c>
      <c r="E21" s="316">
        <v>63049.674200000001</v>
      </c>
      <c r="F21" s="316">
        <v>140591.62959999999</v>
      </c>
      <c r="G21" s="316">
        <v>209153.9969</v>
      </c>
      <c r="H21" s="316">
        <v>111978.2944</v>
      </c>
      <c r="I21" s="317">
        <v>16.23</v>
      </c>
      <c r="J21" s="317">
        <v>9.49</v>
      </c>
      <c r="K21" s="317">
        <v>9.23</v>
      </c>
      <c r="L21" s="317">
        <v>181.6327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0.1028</v>
      </c>
      <c r="C22" s="309">
        <v>75529.770600000003</v>
      </c>
      <c r="D22" s="310">
        <v>48103.846299999997</v>
      </c>
      <c r="E22" s="310">
        <v>56099.8056</v>
      </c>
      <c r="F22" s="310">
        <v>84477.643200000006</v>
      </c>
      <c r="G22" s="310">
        <v>101624.7601</v>
      </c>
      <c r="H22" s="310">
        <v>77425.667100000006</v>
      </c>
      <c r="I22" s="311">
        <v>27.56</v>
      </c>
      <c r="J22" s="311">
        <v>5.92</v>
      </c>
      <c r="K22" s="311">
        <v>10.79</v>
      </c>
      <c r="L22" s="311">
        <v>174.47470000000001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0.13900000000000001</v>
      </c>
      <c r="C23" s="315">
        <v>84123.897100000002</v>
      </c>
      <c r="D23" s="316">
        <v>53183.721299999997</v>
      </c>
      <c r="E23" s="316">
        <v>67663.565900000001</v>
      </c>
      <c r="F23" s="316">
        <v>114245.01639999999</v>
      </c>
      <c r="G23" s="316">
        <v>160197.53320000001</v>
      </c>
      <c r="H23" s="316">
        <v>98843.791200000007</v>
      </c>
      <c r="I23" s="317">
        <v>28.43</v>
      </c>
      <c r="J23" s="317">
        <v>3.63</v>
      </c>
      <c r="K23" s="317">
        <v>10.85</v>
      </c>
      <c r="L23" s="317">
        <v>173.267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4.3200000000000002E-2</v>
      </c>
      <c r="C24" s="309">
        <v>50485.223599999998</v>
      </c>
      <c r="D24" s="310">
        <v>41205.762600000002</v>
      </c>
      <c r="E24" s="310">
        <v>42307.208700000003</v>
      </c>
      <c r="F24" s="310">
        <v>66885.051500000001</v>
      </c>
      <c r="G24" s="310">
        <v>129970.5425</v>
      </c>
      <c r="H24" s="310">
        <v>69408.257299999997</v>
      </c>
      <c r="I24" s="311">
        <v>21.16</v>
      </c>
      <c r="J24" s="311">
        <v>0.74</v>
      </c>
      <c r="K24" s="311">
        <v>11.79</v>
      </c>
      <c r="L24" s="311">
        <v>165.60319999999999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0.46060000000000001</v>
      </c>
      <c r="C25" s="315">
        <v>48185.4617</v>
      </c>
      <c r="D25" s="316">
        <v>36492.905899999998</v>
      </c>
      <c r="E25" s="316">
        <v>41557.241800000003</v>
      </c>
      <c r="F25" s="316">
        <v>67826.154999999999</v>
      </c>
      <c r="G25" s="316">
        <v>112487.6946</v>
      </c>
      <c r="H25" s="316">
        <v>60009.593500000003</v>
      </c>
      <c r="I25" s="317">
        <v>16.39</v>
      </c>
      <c r="J25" s="317">
        <v>2.87</v>
      </c>
      <c r="K25" s="317">
        <v>9.48</v>
      </c>
      <c r="L25" s="317">
        <v>174.429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1.0319</v>
      </c>
      <c r="C26" s="309">
        <v>56201.065399999999</v>
      </c>
      <c r="D26" s="310">
        <v>40113.018199999999</v>
      </c>
      <c r="E26" s="310">
        <v>46838.044900000001</v>
      </c>
      <c r="F26" s="310">
        <v>73071.186400000006</v>
      </c>
      <c r="G26" s="310">
        <v>95008.993199999997</v>
      </c>
      <c r="H26" s="310">
        <v>64956.679300000003</v>
      </c>
      <c r="I26" s="311">
        <v>13.7</v>
      </c>
      <c r="J26" s="311">
        <v>1.34</v>
      </c>
      <c r="K26" s="311">
        <v>12.57</v>
      </c>
      <c r="L26" s="311">
        <v>168.91329999999999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0.46460000000000001</v>
      </c>
      <c r="C27" s="315">
        <v>61234.407500000001</v>
      </c>
      <c r="D27" s="316">
        <v>47986.502200000003</v>
      </c>
      <c r="E27" s="316">
        <v>55344.807399999998</v>
      </c>
      <c r="F27" s="316">
        <v>73987.352799999993</v>
      </c>
      <c r="G27" s="316">
        <v>91572.433399999994</v>
      </c>
      <c r="H27" s="316">
        <v>68714.108999999997</v>
      </c>
      <c r="I27" s="317">
        <v>14.71</v>
      </c>
      <c r="J27" s="317">
        <v>0.83</v>
      </c>
      <c r="K27" s="317">
        <v>10.23</v>
      </c>
      <c r="L27" s="317">
        <v>169.88310000000001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4.8800000000000003E-2</v>
      </c>
      <c r="C28" s="309">
        <v>62443.193599999999</v>
      </c>
      <c r="D28" s="310">
        <v>50792.436199999996</v>
      </c>
      <c r="E28" s="310">
        <v>54996.140599999999</v>
      </c>
      <c r="F28" s="310">
        <v>79857.107999999993</v>
      </c>
      <c r="G28" s="310">
        <v>88980.470499999996</v>
      </c>
      <c r="H28" s="310">
        <v>68534.217600000004</v>
      </c>
      <c r="I28" s="311">
        <v>19.7</v>
      </c>
      <c r="J28" s="311">
        <v>0.81</v>
      </c>
      <c r="K28" s="311">
        <v>11.36</v>
      </c>
      <c r="L28" s="311">
        <v>162.72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0.66610000000000003</v>
      </c>
      <c r="C29" s="315">
        <v>68009.931100000002</v>
      </c>
      <c r="D29" s="316">
        <v>47344.241499999996</v>
      </c>
      <c r="E29" s="316">
        <v>57398.403200000001</v>
      </c>
      <c r="F29" s="316">
        <v>84469.950400000002</v>
      </c>
      <c r="G29" s="316">
        <v>111304.4388</v>
      </c>
      <c r="H29" s="316">
        <v>75501.864600000001</v>
      </c>
      <c r="I29" s="317">
        <v>12.21</v>
      </c>
      <c r="J29" s="317">
        <v>1.77</v>
      </c>
      <c r="K29" s="317">
        <v>11.2</v>
      </c>
      <c r="L29" s="317">
        <v>171.9616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0.45319999999999999</v>
      </c>
      <c r="C30" s="309">
        <v>70531.335699999996</v>
      </c>
      <c r="D30" s="310">
        <v>45435.885499999997</v>
      </c>
      <c r="E30" s="310">
        <v>53896.503400000001</v>
      </c>
      <c r="F30" s="310">
        <v>84882.216</v>
      </c>
      <c r="G30" s="310">
        <v>103305.2947</v>
      </c>
      <c r="H30" s="310">
        <v>74122.8364</v>
      </c>
      <c r="I30" s="311">
        <v>16.79</v>
      </c>
      <c r="J30" s="311">
        <v>2.3199999999999998</v>
      </c>
      <c r="K30" s="311">
        <v>10.49</v>
      </c>
      <c r="L30" s="311">
        <v>167.70089999999999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6.83E-2</v>
      </c>
      <c r="C31" s="315">
        <v>65931.066800000001</v>
      </c>
      <c r="D31" s="316">
        <v>49657.923799999997</v>
      </c>
      <c r="E31" s="316">
        <v>59536.896399999998</v>
      </c>
      <c r="F31" s="316">
        <v>72656.514200000005</v>
      </c>
      <c r="G31" s="316">
        <v>88506.001099999994</v>
      </c>
      <c r="H31" s="316">
        <v>68644.3024</v>
      </c>
      <c r="I31" s="317">
        <v>21.24</v>
      </c>
      <c r="J31" s="317">
        <v>1.67</v>
      </c>
      <c r="K31" s="317">
        <v>11</v>
      </c>
      <c r="L31" s="317">
        <v>164.0677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0.49540000000000001</v>
      </c>
      <c r="C32" s="309">
        <v>67395.420400000003</v>
      </c>
      <c r="D32" s="310">
        <v>42755.028299999998</v>
      </c>
      <c r="E32" s="310">
        <v>52242.675999999999</v>
      </c>
      <c r="F32" s="310">
        <v>90158.620500000005</v>
      </c>
      <c r="G32" s="310">
        <v>128862.2608</v>
      </c>
      <c r="H32" s="310">
        <v>78730.099499999997</v>
      </c>
      <c r="I32" s="311">
        <v>16.72</v>
      </c>
      <c r="J32" s="311">
        <v>1.61</v>
      </c>
      <c r="K32" s="311">
        <v>10.87</v>
      </c>
      <c r="L32" s="311">
        <v>166.6662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0.26079999999999998</v>
      </c>
      <c r="C33" s="315">
        <v>85990.030199999994</v>
      </c>
      <c r="D33" s="316">
        <v>52979.5913</v>
      </c>
      <c r="E33" s="316">
        <v>67122.964699999997</v>
      </c>
      <c r="F33" s="316">
        <v>100642.85619999999</v>
      </c>
      <c r="G33" s="316">
        <v>124433.02039999999</v>
      </c>
      <c r="H33" s="316">
        <v>87951.262300000002</v>
      </c>
      <c r="I33" s="317">
        <v>17.7</v>
      </c>
      <c r="J33" s="317">
        <v>3.54</v>
      </c>
      <c r="K33" s="317">
        <v>10.65</v>
      </c>
      <c r="L33" s="317">
        <v>165.7955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1.3823000000000001</v>
      </c>
      <c r="C34" s="309">
        <v>79171.263099999996</v>
      </c>
      <c r="D34" s="310">
        <v>28658.153300000002</v>
      </c>
      <c r="E34" s="310">
        <v>41211.804300000003</v>
      </c>
      <c r="F34" s="310">
        <v>120034.89139999999</v>
      </c>
      <c r="G34" s="310">
        <v>165254.88939999999</v>
      </c>
      <c r="H34" s="310">
        <v>88007.058600000004</v>
      </c>
      <c r="I34" s="311">
        <v>16.850000000000001</v>
      </c>
      <c r="J34" s="311">
        <v>9.3000000000000007</v>
      </c>
      <c r="K34" s="311">
        <v>8.23</v>
      </c>
      <c r="L34" s="311">
        <v>195.15450000000001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0.61550000000000005</v>
      </c>
      <c r="C35" s="315">
        <v>61185.604700000004</v>
      </c>
      <c r="D35" s="316">
        <v>46762.949200000003</v>
      </c>
      <c r="E35" s="316">
        <v>53599.220399999998</v>
      </c>
      <c r="F35" s="316">
        <v>67880.395000000004</v>
      </c>
      <c r="G35" s="316">
        <v>76173.372600000002</v>
      </c>
      <c r="H35" s="316">
        <v>61667.461799999997</v>
      </c>
      <c r="I35" s="317">
        <v>8.99</v>
      </c>
      <c r="J35" s="317">
        <v>21.59</v>
      </c>
      <c r="K35" s="317">
        <v>9.1300000000000008</v>
      </c>
      <c r="L35" s="317">
        <v>177.5986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5.3400000000000003E-2</v>
      </c>
      <c r="C36" s="309">
        <v>44353.421399999999</v>
      </c>
      <c r="D36" s="310">
        <v>36767.832999999999</v>
      </c>
      <c r="E36" s="310">
        <v>39015.216200000003</v>
      </c>
      <c r="F36" s="310">
        <v>48995.313900000001</v>
      </c>
      <c r="G36" s="310">
        <v>56833.945200000002</v>
      </c>
      <c r="H36" s="310">
        <v>44852.666599999997</v>
      </c>
      <c r="I36" s="311">
        <v>7.3</v>
      </c>
      <c r="J36" s="311">
        <v>12.25</v>
      </c>
      <c r="K36" s="311">
        <v>9.9700000000000006</v>
      </c>
      <c r="L36" s="311">
        <v>172.87639999999999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3.5700000000000003E-2</v>
      </c>
      <c r="C37" s="315">
        <v>41005.307999999997</v>
      </c>
      <c r="D37" s="316">
        <v>32564.624500000002</v>
      </c>
      <c r="E37" s="316">
        <v>34305.6371</v>
      </c>
      <c r="F37" s="316">
        <v>47117.191899999998</v>
      </c>
      <c r="G37" s="316">
        <v>58363.130599999997</v>
      </c>
      <c r="H37" s="316">
        <v>41938.3658</v>
      </c>
      <c r="I37" s="317">
        <v>10.220000000000001</v>
      </c>
      <c r="J37" s="317">
        <v>8.1</v>
      </c>
      <c r="K37" s="317">
        <v>10.53</v>
      </c>
      <c r="L37" s="317">
        <v>176.14340000000001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7.3099999999999998E-2</v>
      </c>
      <c r="C38" s="309">
        <v>42507.886500000001</v>
      </c>
      <c r="D38" s="310">
        <v>36920.236599999997</v>
      </c>
      <c r="E38" s="310">
        <v>40015.911200000002</v>
      </c>
      <c r="F38" s="310">
        <v>52856.536599999999</v>
      </c>
      <c r="G38" s="310">
        <v>69710.778300000005</v>
      </c>
      <c r="H38" s="310">
        <v>48702.205300000001</v>
      </c>
      <c r="I38" s="311">
        <v>14.6</v>
      </c>
      <c r="J38" s="311">
        <v>5.62</v>
      </c>
      <c r="K38" s="311">
        <v>11.01</v>
      </c>
      <c r="L38" s="311">
        <v>172.33969999999999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0.58589999999999998</v>
      </c>
      <c r="C39" s="315">
        <v>63201.378700000001</v>
      </c>
      <c r="D39" s="316">
        <v>37196.769899999999</v>
      </c>
      <c r="E39" s="316">
        <v>48435.904300000002</v>
      </c>
      <c r="F39" s="316">
        <v>75948.855800000005</v>
      </c>
      <c r="G39" s="316">
        <v>95540.986300000004</v>
      </c>
      <c r="H39" s="316">
        <v>65413.044500000004</v>
      </c>
      <c r="I39" s="317">
        <v>17.04</v>
      </c>
      <c r="J39" s="317">
        <v>0.38</v>
      </c>
      <c r="K39" s="317">
        <v>11.04</v>
      </c>
      <c r="L39" s="317">
        <v>168.60939999999999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0.1033</v>
      </c>
      <c r="C40" s="309">
        <v>67427.815799999997</v>
      </c>
      <c r="D40" s="310">
        <v>48577.6489</v>
      </c>
      <c r="E40" s="310">
        <v>55080.851999999999</v>
      </c>
      <c r="F40" s="310">
        <v>89851.938299999994</v>
      </c>
      <c r="G40" s="310">
        <v>115749.4509</v>
      </c>
      <c r="H40" s="310">
        <v>78734.078699999998</v>
      </c>
      <c r="I40" s="311">
        <v>20.41</v>
      </c>
      <c r="J40" s="311">
        <v>0.41</v>
      </c>
      <c r="K40" s="311">
        <v>10.76</v>
      </c>
      <c r="L40" s="311">
        <v>172.85480000000001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0.1399</v>
      </c>
      <c r="C41" s="315">
        <v>60547.304199999999</v>
      </c>
      <c r="D41" s="316">
        <v>35220.8128</v>
      </c>
      <c r="E41" s="316">
        <v>46431.508800000003</v>
      </c>
      <c r="F41" s="316">
        <v>80364.747700000007</v>
      </c>
      <c r="G41" s="316">
        <v>91929.664799999999</v>
      </c>
      <c r="H41" s="316">
        <v>65335.8099</v>
      </c>
      <c r="I41" s="317">
        <v>17.829999999999998</v>
      </c>
      <c r="J41" s="317">
        <v>0.72</v>
      </c>
      <c r="K41" s="317">
        <v>10.02</v>
      </c>
      <c r="L41" s="317">
        <v>171.78649999999999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0.24740000000000001</v>
      </c>
      <c r="C42" s="309">
        <v>67480.231400000004</v>
      </c>
      <c r="D42" s="310">
        <v>41578.779799999997</v>
      </c>
      <c r="E42" s="310">
        <v>51289.470099999999</v>
      </c>
      <c r="F42" s="310">
        <v>95846.961299999995</v>
      </c>
      <c r="G42" s="310">
        <v>132614.2041</v>
      </c>
      <c r="H42" s="310">
        <v>81956.984100000001</v>
      </c>
      <c r="I42" s="311">
        <v>17.2</v>
      </c>
      <c r="J42" s="311">
        <v>0.61</v>
      </c>
      <c r="K42" s="311">
        <v>9.82</v>
      </c>
      <c r="L42" s="311">
        <v>170.1816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0.26290000000000002</v>
      </c>
      <c r="C43" s="315">
        <v>61236.7477</v>
      </c>
      <c r="D43" s="316">
        <v>40247.461600000002</v>
      </c>
      <c r="E43" s="316">
        <v>44121.188699999999</v>
      </c>
      <c r="F43" s="316">
        <v>81966.337</v>
      </c>
      <c r="G43" s="316">
        <v>100017.9748</v>
      </c>
      <c r="H43" s="316">
        <v>66976.341899999999</v>
      </c>
      <c r="I43" s="317">
        <v>17.399999999999999</v>
      </c>
      <c r="J43" s="317">
        <v>4.1399999999999997</v>
      </c>
      <c r="K43" s="317">
        <v>10.98</v>
      </c>
      <c r="L43" s="317">
        <v>168.65620000000001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5.5800000000000002E-2</v>
      </c>
      <c r="C44" s="309">
        <v>53917.093399999998</v>
      </c>
      <c r="D44" s="310">
        <v>37481.527199999997</v>
      </c>
      <c r="E44" s="310">
        <v>48918.676200000002</v>
      </c>
      <c r="F44" s="310">
        <v>65012.8989</v>
      </c>
      <c r="G44" s="310">
        <v>90895.165599999993</v>
      </c>
      <c r="H44" s="310">
        <v>60410.899799999999</v>
      </c>
      <c r="I44" s="311">
        <v>17.68</v>
      </c>
      <c r="J44" s="311">
        <v>0.45</v>
      </c>
      <c r="K44" s="311">
        <v>11.61</v>
      </c>
      <c r="L44" s="311">
        <v>169.24639999999999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0.11890000000000001</v>
      </c>
      <c r="C45" s="315">
        <v>55227.270499999999</v>
      </c>
      <c r="D45" s="316">
        <v>34512.741900000001</v>
      </c>
      <c r="E45" s="316">
        <v>43489.5694</v>
      </c>
      <c r="F45" s="316">
        <v>74008.958299999998</v>
      </c>
      <c r="G45" s="316">
        <v>92635.660799999998</v>
      </c>
      <c r="H45" s="316">
        <v>61257.584600000002</v>
      </c>
      <c r="I45" s="317">
        <v>21.26</v>
      </c>
      <c r="J45" s="317">
        <v>0.64</v>
      </c>
      <c r="K45" s="317">
        <v>11.47</v>
      </c>
      <c r="L45" s="317">
        <v>168.8963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0.68640000000000001</v>
      </c>
      <c r="C46" s="309">
        <v>70086.985000000001</v>
      </c>
      <c r="D46" s="310">
        <v>38101.444300000003</v>
      </c>
      <c r="E46" s="310">
        <v>49871.408799999997</v>
      </c>
      <c r="F46" s="310">
        <v>95882.1973</v>
      </c>
      <c r="G46" s="310">
        <v>132491.58619999999</v>
      </c>
      <c r="H46" s="310">
        <v>80235.483099999998</v>
      </c>
      <c r="I46" s="311">
        <v>25.3</v>
      </c>
      <c r="J46" s="311">
        <v>0.2</v>
      </c>
      <c r="K46" s="311">
        <v>10.52</v>
      </c>
      <c r="L46" s="311">
        <v>169.95959999999999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8.8099999999999998E-2</v>
      </c>
      <c r="C47" s="315">
        <v>76678.441699999996</v>
      </c>
      <c r="D47" s="316">
        <v>43209.385499999997</v>
      </c>
      <c r="E47" s="316">
        <v>60733.969400000002</v>
      </c>
      <c r="F47" s="316">
        <v>97618.196299999996</v>
      </c>
      <c r="G47" s="316">
        <v>125906.11960000001</v>
      </c>
      <c r="H47" s="316">
        <v>81692.392900000006</v>
      </c>
      <c r="I47" s="317">
        <v>18.95</v>
      </c>
      <c r="J47" s="317">
        <v>2.75</v>
      </c>
      <c r="K47" s="317">
        <v>9.61</v>
      </c>
      <c r="L47" s="317">
        <v>167.43389999999999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9.1399999999999995E-2</v>
      </c>
      <c r="C48" s="309">
        <v>73031.226500000004</v>
      </c>
      <c r="D48" s="310">
        <v>51049.743999999999</v>
      </c>
      <c r="E48" s="310">
        <v>58670.592700000001</v>
      </c>
      <c r="F48" s="310">
        <v>89607.018299999996</v>
      </c>
      <c r="G48" s="310">
        <v>105100.60219999999</v>
      </c>
      <c r="H48" s="310">
        <v>74149.191000000006</v>
      </c>
      <c r="I48" s="311">
        <v>17.32</v>
      </c>
      <c r="J48" s="311">
        <v>2.29</v>
      </c>
      <c r="K48" s="311">
        <v>9.99</v>
      </c>
      <c r="L48" s="311">
        <v>166.19479999999999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5.3499999999999999E-2</v>
      </c>
      <c r="C49" s="315">
        <v>76373.199200000003</v>
      </c>
      <c r="D49" s="316">
        <v>51670.411699999997</v>
      </c>
      <c r="E49" s="316">
        <v>63001.814899999998</v>
      </c>
      <c r="F49" s="316">
        <v>88289.9421</v>
      </c>
      <c r="G49" s="316">
        <v>110294.1318</v>
      </c>
      <c r="H49" s="316">
        <v>80501.5</v>
      </c>
      <c r="I49" s="317">
        <v>16.32</v>
      </c>
      <c r="J49" s="317">
        <v>3.93</v>
      </c>
      <c r="K49" s="317">
        <v>10.49</v>
      </c>
      <c r="L49" s="317">
        <v>169.8263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4.5699999999999998E-2</v>
      </c>
      <c r="C50" s="309">
        <v>75504.910199999998</v>
      </c>
      <c r="D50" s="310">
        <v>53776.107499999998</v>
      </c>
      <c r="E50" s="310">
        <v>68156.681899999996</v>
      </c>
      <c r="F50" s="310">
        <v>99592.422600000005</v>
      </c>
      <c r="G50" s="310">
        <v>120677.0298</v>
      </c>
      <c r="H50" s="310">
        <v>86192.5579</v>
      </c>
      <c r="I50" s="311">
        <v>19.64</v>
      </c>
      <c r="J50" s="311">
        <v>1.87</v>
      </c>
      <c r="K50" s="311">
        <v>9.49</v>
      </c>
      <c r="L50" s="311">
        <v>165.04859999999999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0.32179999999999997</v>
      </c>
      <c r="C51" s="315">
        <v>63658.691800000001</v>
      </c>
      <c r="D51" s="316">
        <v>37607.013400000003</v>
      </c>
      <c r="E51" s="316">
        <v>47587.943399999996</v>
      </c>
      <c r="F51" s="316">
        <v>75926.147400000002</v>
      </c>
      <c r="G51" s="316">
        <v>96171.333700000003</v>
      </c>
      <c r="H51" s="316">
        <v>64509.393300000003</v>
      </c>
      <c r="I51" s="317">
        <v>13.88</v>
      </c>
      <c r="J51" s="317">
        <v>3.05</v>
      </c>
      <c r="K51" s="317">
        <v>9.9600000000000009</v>
      </c>
      <c r="L51" s="317">
        <v>168.9119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4.6100000000000002E-2</v>
      </c>
      <c r="C52" s="309">
        <v>65127.463199999998</v>
      </c>
      <c r="D52" s="310">
        <v>49349.348700000002</v>
      </c>
      <c r="E52" s="310">
        <v>49985.52</v>
      </c>
      <c r="F52" s="310">
        <v>87888.604500000001</v>
      </c>
      <c r="G52" s="310">
        <v>115491.2417</v>
      </c>
      <c r="H52" s="310">
        <v>73992.577499999999</v>
      </c>
      <c r="I52" s="311">
        <v>19.05</v>
      </c>
      <c r="J52" s="311">
        <v>0.36</v>
      </c>
      <c r="K52" s="311">
        <v>10.96</v>
      </c>
      <c r="L52" s="311">
        <v>167.51990000000001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0.2089</v>
      </c>
      <c r="C53" s="315">
        <v>62882.170599999998</v>
      </c>
      <c r="D53" s="316">
        <v>45627.251700000001</v>
      </c>
      <c r="E53" s="316">
        <v>53103.316899999998</v>
      </c>
      <c r="F53" s="316">
        <v>80139.506999999998</v>
      </c>
      <c r="G53" s="316">
        <v>106676.508</v>
      </c>
      <c r="H53" s="316">
        <v>70156.682799999995</v>
      </c>
      <c r="I53" s="317">
        <v>22.43</v>
      </c>
      <c r="J53" s="317">
        <v>0.26</v>
      </c>
      <c r="K53" s="317">
        <v>10.25</v>
      </c>
      <c r="L53" s="317">
        <v>167.5163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6.9900000000000004E-2</v>
      </c>
      <c r="C54" s="309">
        <v>29501.494999999999</v>
      </c>
      <c r="D54" s="310">
        <v>19617</v>
      </c>
      <c r="E54" s="310">
        <v>22932.4166</v>
      </c>
      <c r="F54" s="310">
        <v>36498.738400000002</v>
      </c>
      <c r="G54" s="310">
        <v>43052.316099999996</v>
      </c>
      <c r="H54" s="310">
        <v>31593.096600000001</v>
      </c>
      <c r="I54" s="311">
        <v>13.86</v>
      </c>
      <c r="J54" s="311">
        <v>0.02</v>
      </c>
      <c r="K54" s="311">
        <v>11.55</v>
      </c>
      <c r="L54" s="311">
        <v>173.45009999999999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5.74E-2</v>
      </c>
      <c r="C55" s="315">
        <v>36826.750399999997</v>
      </c>
      <c r="D55" s="316">
        <v>29687.611700000001</v>
      </c>
      <c r="E55" s="316">
        <v>31568.327399999998</v>
      </c>
      <c r="F55" s="316">
        <v>47085.842199999999</v>
      </c>
      <c r="G55" s="316">
        <v>55689.936300000001</v>
      </c>
      <c r="H55" s="316">
        <v>40596.641000000003</v>
      </c>
      <c r="I55" s="317">
        <v>9.86</v>
      </c>
      <c r="J55" s="317">
        <v>3.74</v>
      </c>
      <c r="K55" s="317">
        <v>9.52</v>
      </c>
      <c r="L55" s="317">
        <v>172.59119999999999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0.10299999999999999</v>
      </c>
      <c r="C56" s="309">
        <v>42779.565900000001</v>
      </c>
      <c r="D56" s="310">
        <v>34749.162799999998</v>
      </c>
      <c r="E56" s="310">
        <v>39008.907399999996</v>
      </c>
      <c r="F56" s="310">
        <v>50490.782899999998</v>
      </c>
      <c r="G56" s="310">
        <v>67544.452399999995</v>
      </c>
      <c r="H56" s="310">
        <v>46911.049700000003</v>
      </c>
      <c r="I56" s="311">
        <v>13.3</v>
      </c>
      <c r="J56" s="311">
        <v>1.79</v>
      </c>
      <c r="K56" s="311">
        <v>12.21</v>
      </c>
      <c r="L56" s="311">
        <v>168.66929999999999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1.6455</v>
      </c>
      <c r="C57" s="315">
        <v>40357.3534</v>
      </c>
      <c r="D57" s="316">
        <v>20664.165799999999</v>
      </c>
      <c r="E57" s="316">
        <v>27997.535800000001</v>
      </c>
      <c r="F57" s="316">
        <v>49925.852099999996</v>
      </c>
      <c r="G57" s="316">
        <v>62801.520700000001</v>
      </c>
      <c r="H57" s="316">
        <v>42153.621700000003</v>
      </c>
      <c r="I57" s="317">
        <v>11.82</v>
      </c>
      <c r="J57" s="317">
        <v>0.85</v>
      </c>
      <c r="K57" s="317">
        <v>9.8800000000000008</v>
      </c>
      <c r="L57" s="317">
        <v>168.80090000000001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1.7363999999999999</v>
      </c>
      <c r="C58" s="309">
        <v>53198.903599999998</v>
      </c>
      <c r="D58" s="310">
        <v>20654.482199999999</v>
      </c>
      <c r="E58" s="310">
        <v>39221.909</v>
      </c>
      <c r="F58" s="310">
        <v>69571.234400000001</v>
      </c>
      <c r="G58" s="310">
        <v>80932.478900000002</v>
      </c>
      <c r="H58" s="310">
        <v>54251.1777</v>
      </c>
      <c r="I58" s="311">
        <v>16.98</v>
      </c>
      <c r="J58" s="311">
        <v>3.8</v>
      </c>
      <c r="K58" s="311">
        <v>11.22</v>
      </c>
      <c r="L58" s="311">
        <v>167.88679999999999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2.3092000000000001</v>
      </c>
      <c r="C59" s="315">
        <v>48583.168100000003</v>
      </c>
      <c r="D59" s="316">
        <v>35173.943299999999</v>
      </c>
      <c r="E59" s="316">
        <v>41708.322500000002</v>
      </c>
      <c r="F59" s="316">
        <v>59176.7431</v>
      </c>
      <c r="G59" s="316">
        <v>72988.964900000006</v>
      </c>
      <c r="H59" s="316">
        <v>52261.2834</v>
      </c>
      <c r="I59" s="317">
        <v>13.24</v>
      </c>
      <c r="J59" s="317">
        <v>2.8</v>
      </c>
      <c r="K59" s="317">
        <v>11.54</v>
      </c>
      <c r="L59" s="317">
        <v>171.83170000000001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0.95589999999999997</v>
      </c>
      <c r="C60" s="309">
        <v>47142.111100000002</v>
      </c>
      <c r="D60" s="310">
        <v>34708.164199999999</v>
      </c>
      <c r="E60" s="310">
        <v>41621.900900000001</v>
      </c>
      <c r="F60" s="310">
        <v>56280.792200000004</v>
      </c>
      <c r="G60" s="310">
        <v>69406.514899999995</v>
      </c>
      <c r="H60" s="310">
        <v>50158.7739</v>
      </c>
      <c r="I60" s="311">
        <v>14.28</v>
      </c>
      <c r="J60" s="311">
        <v>3.78</v>
      </c>
      <c r="K60" s="311">
        <v>11.08</v>
      </c>
      <c r="L60" s="311">
        <v>168.6824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0.30170000000000002</v>
      </c>
      <c r="C61" s="315">
        <v>56827.6397</v>
      </c>
      <c r="D61" s="316">
        <v>42278.491199999997</v>
      </c>
      <c r="E61" s="316">
        <v>51379.665099999998</v>
      </c>
      <c r="F61" s="316">
        <v>60679.008500000004</v>
      </c>
      <c r="G61" s="316">
        <v>66476.011799999993</v>
      </c>
      <c r="H61" s="316">
        <v>56149.184699999998</v>
      </c>
      <c r="I61" s="317">
        <v>24.46</v>
      </c>
      <c r="J61" s="317">
        <v>4.28</v>
      </c>
      <c r="K61" s="317">
        <v>13</v>
      </c>
      <c r="L61" s="317">
        <v>162.12260000000001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1.5391999999999999</v>
      </c>
      <c r="C62" s="309">
        <v>48347.069499999998</v>
      </c>
      <c r="D62" s="310">
        <v>21499.1666</v>
      </c>
      <c r="E62" s="310">
        <v>34557.445699999997</v>
      </c>
      <c r="F62" s="310">
        <v>63192.895799999998</v>
      </c>
      <c r="G62" s="310">
        <v>81955.990399999995</v>
      </c>
      <c r="H62" s="310">
        <v>52394.8554</v>
      </c>
      <c r="I62" s="311">
        <v>15.35</v>
      </c>
      <c r="J62" s="311">
        <v>1.91</v>
      </c>
      <c r="K62" s="311">
        <v>11.62</v>
      </c>
      <c r="L62" s="311">
        <v>167.9896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0.23330000000000001</v>
      </c>
      <c r="C63" s="315">
        <v>58999.493300000002</v>
      </c>
      <c r="D63" s="316">
        <v>43927.509599999998</v>
      </c>
      <c r="E63" s="316">
        <v>54180.164799999999</v>
      </c>
      <c r="F63" s="316">
        <v>65310.2696</v>
      </c>
      <c r="G63" s="316">
        <v>74117.318700000003</v>
      </c>
      <c r="H63" s="316">
        <v>60172.154699999999</v>
      </c>
      <c r="I63" s="317">
        <v>19.32</v>
      </c>
      <c r="J63" s="317">
        <v>5.48</v>
      </c>
      <c r="K63" s="317">
        <v>10.72</v>
      </c>
      <c r="L63" s="317">
        <v>167.584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3.6145999999999998</v>
      </c>
      <c r="C64" s="309">
        <v>53183.592499999999</v>
      </c>
      <c r="D64" s="310">
        <v>35996.919699999999</v>
      </c>
      <c r="E64" s="310">
        <v>45034.289599999996</v>
      </c>
      <c r="F64" s="310">
        <v>63088.8825</v>
      </c>
      <c r="G64" s="310">
        <v>76222.983600000007</v>
      </c>
      <c r="H64" s="310">
        <v>55275.675900000002</v>
      </c>
      <c r="I64" s="311">
        <v>15.07</v>
      </c>
      <c r="J64" s="311">
        <v>6.08</v>
      </c>
      <c r="K64" s="311">
        <v>11.71</v>
      </c>
      <c r="L64" s="311">
        <v>171.06229999999999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1.4510000000000001</v>
      </c>
      <c r="C65" s="315">
        <v>33948.339500000002</v>
      </c>
      <c r="D65" s="316">
        <v>20654.482199999999</v>
      </c>
      <c r="E65" s="316">
        <v>25797.938699999999</v>
      </c>
      <c r="F65" s="316">
        <v>54610.973599999998</v>
      </c>
      <c r="G65" s="316">
        <v>73718.962799999994</v>
      </c>
      <c r="H65" s="316">
        <v>42481.175900000002</v>
      </c>
      <c r="I65" s="317">
        <v>12.97</v>
      </c>
      <c r="J65" s="317">
        <v>0.44</v>
      </c>
      <c r="K65" s="317">
        <v>10.6</v>
      </c>
      <c r="L65" s="317">
        <v>173.1353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9.5399999999999999E-2</v>
      </c>
      <c r="C66" s="309">
        <v>46354.2376</v>
      </c>
      <c r="D66" s="310">
        <v>37721.489800000003</v>
      </c>
      <c r="E66" s="310">
        <v>39861.588199999998</v>
      </c>
      <c r="F66" s="310">
        <v>51573.488700000002</v>
      </c>
      <c r="G66" s="310">
        <v>86313.068899999998</v>
      </c>
      <c r="H66" s="310">
        <v>52171.7647</v>
      </c>
      <c r="I66" s="311">
        <v>11.76</v>
      </c>
      <c r="J66" s="311">
        <v>17.510000000000002</v>
      </c>
      <c r="K66" s="311">
        <v>11.4</v>
      </c>
      <c r="L66" s="311">
        <v>165.98670000000001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0.26569999999999999</v>
      </c>
      <c r="C67" s="315">
        <v>44039.239300000001</v>
      </c>
      <c r="D67" s="316">
        <v>38614.496899999998</v>
      </c>
      <c r="E67" s="316">
        <v>41294.159299999999</v>
      </c>
      <c r="F67" s="316">
        <v>47322.595200000003</v>
      </c>
      <c r="G67" s="316">
        <v>50399.378400000001</v>
      </c>
      <c r="H67" s="316">
        <v>44652.825499999999</v>
      </c>
      <c r="I67" s="317">
        <v>19.54</v>
      </c>
      <c r="J67" s="317">
        <v>6.65</v>
      </c>
      <c r="K67" s="317">
        <v>10.8</v>
      </c>
      <c r="L67" s="317">
        <v>167.76759999999999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0.64549999999999996</v>
      </c>
      <c r="C68" s="309">
        <v>40347.612300000001</v>
      </c>
      <c r="D68" s="310">
        <v>30279.9768</v>
      </c>
      <c r="E68" s="310">
        <v>37614.527499999997</v>
      </c>
      <c r="F68" s="310">
        <v>47764.918100000003</v>
      </c>
      <c r="G68" s="310">
        <v>54436.740100000003</v>
      </c>
      <c r="H68" s="310">
        <v>42672.768600000003</v>
      </c>
      <c r="I68" s="311">
        <v>16.18</v>
      </c>
      <c r="J68" s="311">
        <v>1.07</v>
      </c>
      <c r="K68" s="311">
        <v>10.59</v>
      </c>
      <c r="L68" s="311">
        <v>172.08349999999999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0.1166</v>
      </c>
      <c r="C69" s="315">
        <v>42239.206400000003</v>
      </c>
      <c r="D69" s="316">
        <v>34166.262499999997</v>
      </c>
      <c r="E69" s="316">
        <v>39131.861400000002</v>
      </c>
      <c r="F69" s="316">
        <v>43932.431799999998</v>
      </c>
      <c r="G69" s="316">
        <v>45311.202899999997</v>
      </c>
      <c r="H69" s="316">
        <v>41577.981299999999</v>
      </c>
      <c r="I69" s="317">
        <v>29.13</v>
      </c>
      <c r="J69" s="317">
        <v>0.06</v>
      </c>
      <c r="K69" s="317">
        <v>9.85</v>
      </c>
      <c r="L69" s="317">
        <v>172.82169999999999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0.1489</v>
      </c>
      <c r="C70" s="309">
        <v>59388.914299999997</v>
      </c>
      <c r="D70" s="310">
        <v>42275.744299999998</v>
      </c>
      <c r="E70" s="310">
        <v>47276.346799999999</v>
      </c>
      <c r="F70" s="310">
        <v>76924.017099999997</v>
      </c>
      <c r="G70" s="310">
        <v>88316.868499999997</v>
      </c>
      <c r="H70" s="310">
        <v>63600.620199999998</v>
      </c>
      <c r="I70" s="311">
        <v>8.81</v>
      </c>
      <c r="J70" s="311">
        <v>19.8</v>
      </c>
      <c r="K70" s="311">
        <v>9.9499999999999993</v>
      </c>
      <c r="L70" s="311">
        <v>193.16470000000001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3.6537000000000002</v>
      </c>
      <c r="C71" s="315">
        <v>49680.919800000003</v>
      </c>
      <c r="D71" s="316">
        <v>26569.611199999999</v>
      </c>
      <c r="E71" s="316">
        <v>37862.536899999999</v>
      </c>
      <c r="F71" s="316">
        <v>61653.643499999998</v>
      </c>
      <c r="G71" s="316">
        <v>70033.622600000002</v>
      </c>
      <c r="H71" s="316">
        <v>50260.007400000002</v>
      </c>
      <c r="I71" s="317">
        <v>9.2200000000000006</v>
      </c>
      <c r="J71" s="317">
        <v>15.03</v>
      </c>
      <c r="K71" s="317">
        <v>9.51</v>
      </c>
      <c r="L71" s="317">
        <v>174.29519999999999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0.15609999999999999</v>
      </c>
      <c r="C72" s="309">
        <v>56251.179199999999</v>
      </c>
      <c r="D72" s="310">
        <v>42237.4015</v>
      </c>
      <c r="E72" s="310">
        <v>50811.626300000004</v>
      </c>
      <c r="F72" s="310">
        <v>61894.785799999998</v>
      </c>
      <c r="G72" s="310">
        <v>67162.652400000006</v>
      </c>
      <c r="H72" s="310">
        <v>56261.410799999998</v>
      </c>
      <c r="I72" s="311">
        <v>7.25</v>
      </c>
      <c r="J72" s="311">
        <v>25.46</v>
      </c>
      <c r="K72" s="311">
        <v>9.1199999999999992</v>
      </c>
      <c r="L72" s="311">
        <v>171.68010000000001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0.39279999999999998</v>
      </c>
      <c r="C73" s="315">
        <v>44595.669500000004</v>
      </c>
      <c r="D73" s="316">
        <v>33237.7428</v>
      </c>
      <c r="E73" s="316">
        <v>38157.554199999999</v>
      </c>
      <c r="F73" s="316">
        <v>48979.687599999997</v>
      </c>
      <c r="G73" s="316">
        <v>53010.662900000003</v>
      </c>
      <c r="H73" s="316">
        <v>44130.106500000002</v>
      </c>
      <c r="I73" s="317">
        <v>7.04</v>
      </c>
      <c r="J73" s="317">
        <v>23.53</v>
      </c>
      <c r="K73" s="317">
        <v>9.33</v>
      </c>
      <c r="L73" s="317">
        <v>175.88130000000001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3.5900000000000001E-2</v>
      </c>
      <c r="C74" s="309">
        <v>58983.826399999998</v>
      </c>
      <c r="D74" s="310">
        <v>45937.5484</v>
      </c>
      <c r="E74" s="310">
        <v>53479.494299999998</v>
      </c>
      <c r="F74" s="310">
        <v>63666.635799999996</v>
      </c>
      <c r="G74" s="310">
        <v>65922.397200000007</v>
      </c>
      <c r="H74" s="310">
        <v>58639.792399999998</v>
      </c>
      <c r="I74" s="311">
        <v>8.5500000000000007</v>
      </c>
      <c r="J74" s="311">
        <v>25.42</v>
      </c>
      <c r="K74" s="311">
        <v>8.9700000000000006</v>
      </c>
      <c r="L74" s="311">
        <v>176.7287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9.0800000000000006E-2</v>
      </c>
      <c r="C75" s="315">
        <v>33790.891000000003</v>
      </c>
      <c r="D75" s="316">
        <v>26067.106500000002</v>
      </c>
      <c r="E75" s="316">
        <v>26067.106500000002</v>
      </c>
      <c r="F75" s="316">
        <v>38068.423499999997</v>
      </c>
      <c r="G75" s="316">
        <v>50171.910100000001</v>
      </c>
      <c r="H75" s="316">
        <v>35926.172400000003</v>
      </c>
      <c r="I75" s="317">
        <v>12.07</v>
      </c>
      <c r="J75" s="317">
        <v>0.34</v>
      </c>
      <c r="K75" s="317">
        <v>12.18</v>
      </c>
      <c r="L75" s="317">
        <v>171.65020000000001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0.57969999999999999</v>
      </c>
      <c r="C76" s="309">
        <v>46225.988499999999</v>
      </c>
      <c r="D76" s="310">
        <v>35342.465199999999</v>
      </c>
      <c r="E76" s="310">
        <v>40616.997499999998</v>
      </c>
      <c r="F76" s="310">
        <v>55077.251499999998</v>
      </c>
      <c r="G76" s="310">
        <v>66890.421100000007</v>
      </c>
      <c r="H76" s="310">
        <v>49404.379099999998</v>
      </c>
      <c r="I76" s="311">
        <v>21.08</v>
      </c>
      <c r="J76" s="311">
        <v>0.54</v>
      </c>
      <c r="K76" s="311">
        <v>11.18</v>
      </c>
      <c r="L76" s="311">
        <v>172.97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2.9451000000000001</v>
      </c>
      <c r="C77" s="315">
        <v>42931.309800000003</v>
      </c>
      <c r="D77" s="316">
        <v>30209.749500000002</v>
      </c>
      <c r="E77" s="316">
        <v>36045.414900000003</v>
      </c>
      <c r="F77" s="316">
        <v>53066.037400000001</v>
      </c>
      <c r="G77" s="316">
        <v>62062.227299999999</v>
      </c>
      <c r="H77" s="316">
        <v>45642.5167</v>
      </c>
      <c r="I77" s="317">
        <v>15.42</v>
      </c>
      <c r="J77" s="317">
        <v>0.88</v>
      </c>
      <c r="K77" s="317">
        <v>11.14</v>
      </c>
      <c r="L77" s="317">
        <v>169.22669999999999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0.35809999999999997</v>
      </c>
      <c r="C78" s="309">
        <v>49257.526100000003</v>
      </c>
      <c r="D78" s="310">
        <v>33026.004999999997</v>
      </c>
      <c r="E78" s="310">
        <v>39798.711900000002</v>
      </c>
      <c r="F78" s="310">
        <v>61760.539400000001</v>
      </c>
      <c r="G78" s="310">
        <v>79954.800499999998</v>
      </c>
      <c r="H78" s="310">
        <v>54504.850400000003</v>
      </c>
      <c r="I78" s="311">
        <v>22.39</v>
      </c>
      <c r="J78" s="311">
        <v>0.1</v>
      </c>
      <c r="K78" s="311">
        <v>11.52</v>
      </c>
      <c r="L78" s="311">
        <v>170.40299999999999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1.8245</v>
      </c>
      <c r="C79" s="315">
        <v>42164.477099999996</v>
      </c>
      <c r="D79" s="316">
        <v>24766.748599999999</v>
      </c>
      <c r="E79" s="316">
        <v>29580.977299999999</v>
      </c>
      <c r="F79" s="316">
        <v>59844.0357</v>
      </c>
      <c r="G79" s="316">
        <v>78524.443599999999</v>
      </c>
      <c r="H79" s="316">
        <v>48615.5605</v>
      </c>
      <c r="I79" s="317">
        <v>27.49</v>
      </c>
      <c r="J79" s="317">
        <v>0.79</v>
      </c>
      <c r="K79" s="317">
        <v>9.67</v>
      </c>
      <c r="L79" s="317">
        <v>171.84970000000001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0.80369999999999997</v>
      </c>
      <c r="C80" s="309">
        <v>43547.121099999997</v>
      </c>
      <c r="D80" s="310">
        <v>28548.402699999999</v>
      </c>
      <c r="E80" s="310">
        <v>34856.101000000002</v>
      </c>
      <c r="F80" s="310">
        <v>50369.960899999998</v>
      </c>
      <c r="G80" s="310">
        <v>63199.626499999998</v>
      </c>
      <c r="H80" s="310">
        <v>45793.964800000002</v>
      </c>
      <c r="I80" s="311">
        <v>12.88</v>
      </c>
      <c r="J80" s="311">
        <v>1.79</v>
      </c>
      <c r="K80" s="311">
        <v>11.41</v>
      </c>
      <c r="L80" s="311">
        <v>171.64660000000001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0.32679999999999998</v>
      </c>
      <c r="C81" s="315">
        <v>44016.024400000002</v>
      </c>
      <c r="D81" s="316">
        <v>33899.178800000002</v>
      </c>
      <c r="E81" s="316">
        <v>38168.04</v>
      </c>
      <c r="F81" s="316">
        <v>52333.9663</v>
      </c>
      <c r="G81" s="316">
        <v>61445.031199999998</v>
      </c>
      <c r="H81" s="316">
        <v>47460.545100000003</v>
      </c>
      <c r="I81" s="317">
        <v>20.81</v>
      </c>
      <c r="J81" s="317">
        <v>1.24</v>
      </c>
      <c r="K81" s="317">
        <v>11.75</v>
      </c>
      <c r="L81" s="317">
        <v>169.6807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1.5488999999999999</v>
      </c>
      <c r="C82" s="309">
        <v>37301.175799999997</v>
      </c>
      <c r="D82" s="310">
        <v>18093.562000000002</v>
      </c>
      <c r="E82" s="310">
        <v>30030.151999999998</v>
      </c>
      <c r="F82" s="310">
        <v>46253.8462</v>
      </c>
      <c r="G82" s="310">
        <v>58526.415500000003</v>
      </c>
      <c r="H82" s="310">
        <v>39116.438099999999</v>
      </c>
      <c r="I82" s="311">
        <v>15.34</v>
      </c>
      <c r="J82" s="311">
        <v>0.55000000000000004</v>
      </c>
      <c r="K82" s="311">
        <v>11.28</v>
      </c>
      <c r="L82" s="311">
        <v>170.5951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0.93530000000000002</v>
      </c>
      <c r="C83" s="315">
        <v>48042.468099999998</v>
      </c>
      <c r="D83" s="316">
        <v>33919.671600000001</v>
      </c>
      <c r="E83" s="316">
        <v>39388.846899999997</v>
      </c>
      <c r="F83" s="316">
        <v>64362.8197</v>
      </c>
      <c r="G83" s="316">
        <v>78315.134999999995</v>
      </c>
      <c r="H83" s="316">
        <v>53620.6613</v>
      </c>
      <c r="I83" s="317">
        <v>21.36</v>
      </c>
      <c r="J83" s="317">
        <v>1.42</v>
      </c>
      <c r="K83" s="317">
        <v>11.85</v>
      </c>
      <c r="L83" s="317">
        <v>172.11009999999999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6.2600000000000003E-2</v>
      </c>
      <c r="C84" s="309">
        <v>46899.548900000002</v>
      </c>
      <c r="D84" s="310">
        <v>38082.495999999999</v>
      </c>
      <c r="E84" s="310">
        <v>41471.130899999996</v>
      </c>
      <c r="F84" s="310">
        <v>50756.157599999999</v>
      </c>
      <c r="G84" s="310">
        <v>55284.365400000002</v>
      </c>
      <c r="H84" s="310">
        <v>46574.364200000004</v>
      </c>
      <c r="I84" s="311">
        <v>25.09</v>
      </c>
      <c r="J84" s="311">
        <v>0.33</v>
      </c>
      <c r="K84" s="311">
        <v>11.76</v>
      </c>
      <c r="L84" s="311">
        <v>170.64150000000001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2.0979000000000001</v>
      </c>
      <c r="C85" s="315">
        <v>42697.479200000002</v>
      </c>
      <c r="D85" s="316">
        <v>30110.094799999999</v>
      </c>
      <c r="E85" s="316">
        <v>34497.816700000003</v>
      </c>
      <c r="F85" s="316">
        <v>51901.603900000002</v>
      </c>
      <c r="G85" s="316">
        <v>64869.756800000003</v>
      </c>
      <c r="H85" s="316">
        <v>45602.062299999998</v>
      </c>
      <c r="I85" s="317">
        <v>15.45</v>
      </c>
      <c r="J85" s="317">
        <v>0.93</v>
      </c>
      <c r="K85" s="317">
        <v>11.33</v>
      </c>
      <c r="L85" s="317">
        <v>169.82130000000001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3.6700000000000003E-2</v>
      </c>
      <c r="C86" s="309">
        <v>33589.830099999999</v>
      </c>
      <c r="D86" s="310">
        <v>28098.9319</v>
      </c>
      <c r="E86" s="310">
        <v>30981.537</v>
      </c>
      <c r="F86" s="310">
        <v>35583.767899999999</v>
      </c>
      <c r="G86" s="310">
        <v>39176.3102</v>
      </c>
      <c r="H86" s="310">
        <v>33489.919900000001</v>
      </c>
      <c r="I86" s="311">
        <v>13.53</v>
      </c>
      <c r="J86" s="311">
        <v>3.52</v>
      </c>
      <c r="K86" s="311">
        <v>10.87</v>
      </c>
      <c r="L86" s="311">
        <v>174.482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0.53610000000000002</v>
      </c>
      <c r="C87" s="315">
        <v>35079.432800000002</v>
      </c>
      <c r="D87" s="316">
        <v>26005.516199999998</v>
      </c>
      <c r="E87" s="316">
        <v>26893.3128</v>
      </c>
      <c r="F87" s="316">
        <v>39456.5317</v>
      </c>
      <c r="G87" s="316">
        <v>46517.931100000002</v>
      </c>
      <c r="H87" s="316">
        <v>35112.520499999999</v>
      </c>
      <c r="I87" s="317">
        <v>13.38</v>
      </c>
      <c r="J87" s="317">
        <v>0.88</v>
      </c>
      <c r="K87" s="317">
        <v>10.28</v>
      </c>
      <c r="L87" s="317">
        <v>172.8228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0.58020000000000005</v>
      </c>
      <c r="C88" s="309">
        <v>47406.827599999997</v>
      </c>
      <c r="D88" s="310">
        <v>31461.712</v>
      </c>
      <c r="E88" s="310">
        <v>36129.284399999997</v>
      </c>
      <c r="F88" s="310">
        <v>55823.219599999997</v>
      </c>
      <c r="G88" s="310">
        <v>74464.215500000006</v>
      </c>
      <c r="H88" s="310">
        <v>50962.518400000001</v>
      </c>
      <c r="I88" s="311">
        <v>13.7</v>
      </c>
      <c r="J88" s="311">
        <v>3.11</v>
      </c>
      <c r="K88" s="311">
        <v>9.4600000000000009</v>
      </c>
      <c r="L88" s="311">
        <v>174.15270000000001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0.2069</v>
      </c>
      <c r="C89" s="315">
        <v>47249.047200000001</v>
      </c>
      <c r="D89" s="316">
        <v>20971.812900000001</v>
      </c>
      <c r="E89" s="316">
        <v>36377.376499999998</v>
      </c>
      <c r="F89" s="316">
        <v>61326.165699999998</v>
      </c>
      <c r="G89" s="316">
        <v>88133.026400000002</v>
      </c>
      <c r="H89" s="316">
        <v>51440.600299999998</v>
      </c>
      <c r="I89" s="317">
        <v>11.43</v>
      </c>
      <c r="J89" s="317">
        <v>2.92</v>
      </c>
      <c r="K89" s="317">
        <v>10.71</v>
      </c>
      <c r="L89" s="317">
        <v>172.21610000000001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0.2596</v>
      </c>
      <c r="C90" s="309">
        <v>40507.785600000003</v>
      </c>
      <c r="D90" s="310">
        <v>34522.951099999998</v>
      </c>
      <c r="E90" s="310">
        <v>37513.8053</v>
      </c>
      <c r="F90" s="310">
        <v>46881.176899999999</v>
      </c>
      <c r="G90" s="310">
        <v>74078.775399999999</v>
      </c>
      <c r="H90" s="310">
        <v>44493.973400000003</v>
      </c>
      <c r="I90" s="311">
        <v>24.61</v>
      </c>
      <c r="J90" s="311">
        <v>3.67</v>
      </c>
      <c r="K90" s="311">
        <v>9.1300000000000008</v>
      </c>
      <c r="L90" s="311">
        <v>174.75149999999999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4.2474999999999996</v>
      </c>
      <c r="C91" s="315">
        <v>26861.899000000001</v>
      </c>
      <c r="D91" s="316">
        <v>18930.462200000002</v>
      </c>
      <c r="E91" s="316">
        <v>21000</v>
      </c>
      <c r="F91" s="316">
        <v>33948.339500000002</v>
      </c>
      <c r="G91" s="316">
        <v>42583.315300000002</v>
      </c>
      <c r="H91" s="316">
        <v>29188.909599999999</v>
      </c>
      <c r="I91" s="317">
        <v>9.7200000000000006</v>
      </c>
      <c r="J91" s="317">
        <v>0.4</v>
      </c>
      <c r="K91" s="317">
        <v>9.42</v>
      </c>
      <c r="L91" s="317">
        <v>172.38319999999999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0.84330000000000005</v>
      </c>
      <c r="C92" s="309">
        <v>30112.939699999999</v>
      </c>
      <c r="D92" s="310">
        <v>20565</v>
      </c>
      <c r="E92" s="310">
        <v>21940.220700000002</v>
      </c>
      <c r="F92" s="310">
        <v>37626.594400000002</v>
      </c>
      <c r="G92" s="310">
        <v>48388.123899999999</v>
      </c>
      <c r="H92" s="310">
        <v>32161.733199999999</v>
      </c>
      <c r="I92" s="311">
        <v>12.23</v>
      </c>
      <c r="J92" s="311">
        <v>0.16</v>
      </c>
      <c r="K92" s="311">
        <v>10.15</v>
      </c>
      <c r="L92" s="311">
        <v>169.03579999999999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0.45229999999999998</v>
      </c>
      <c r="C93" s="315">
        <v>29237.723399999999</v>
      </c>
      <c r="D93" s="316">
        <v>25943.366099999999</v>
      </c>
      <c r="E93" s="316">
        <v>27648.165400000002</v>
      </c>
      <c r="F93" s="316">
        <v>31310.746599999999</v>
      </c>
      <c r="G93" s="316">
        <v>35716.501400000001</v>
      </c>
      <c r="H93" s="316">
        <v>30761.292099999999</v>
      </c>
      <c r="I93" s="317">
        <v>16.04</v>
      </c>
      <c r="J93" s="317">
        <v>1.87</v>
      </c>
      <c r="K93" s="317">
        <v>10.15</v>
      </c>
      <c r="L93" s="317">
        <v>171.87180000000001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0.872</v>
      </c>
      <c r="C94" s="309">
        <v>34785.089200000002</v>
      </c>
      <c r="D94" s="310">
        <v>26200.193200000002</v>
      </c>
      <c r="E94" s="310">
        <v>30055.8187</v>
      </c>
      <c r="F94" s="310">
        <v>42262.771500000003</v>
      </c>
      <c r="G94" s="310">
        <v>48194.695699999997</v>
      </c>
      <c r="H94" s="310">
        <v>36436.334300000002</v>
      </c>
      <c r="I94" s="311">
        <v>24.96</v>
      </c>
      <c r="J94" s="311">
        <v>1.43</v>
      </c>
      <c r="K94" s="311">
        <v>11.87</v>
      </c>
      <c r="L94" s="311">
        <v>170.49619999999999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3.3300000000000003E-2</v>
      </c>
      <c r="C95" s="315">
        <v>25744.205900000001</v>
      </c>
      <c r="D95" s="316">
        <v>22266.581099999999</v>
      </c>
      <c r="E95" s="316">
        <v>24014.778399999999</v>
      </c>
      <c r="F95" s="316">
        <v>31214.005700000002</v>
      </c>
      <c r="G95" s="316">
        <v>40806.8364</v>
      </c>
      <c r="H95" s="316">
        <v>29343.812600000001</v>
      </c>
      <c r="I95" s="317">
        <v>18.36</v>
      </c>
      <c r="J95" s="317">
        <v>7.47</v>
      </c>
      <c r="K95" s="317">
        <v>10.24</v>
      </c>
      <c r="L95" s="317">
        <v>170.09979999999999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0.04</v>
      </c>
      <c r="C96" s="309">
        <v>32246.628400000001</v>
      </c>
      <c r="D96" s="310">
        <v>27486.636900000001</v>
      </c>
      <c r="E96" s="310">
        <v>29504.879099999998</v>
      </c>
      <c r="F96" s="310">
        <v>34113.574200000003</v>
      </c>
      <c r="G96" s="310">
        <v>37783.873099999997</v>
      </c>
      <c r="H96" s="310">
        <v>32394.206200000001</v>
      </c>
      <c r="I96" s="311">
        <v>10.1</v>
      </c>
      <c r="J96" s="311">
        <v>5.31</v>
      </c>
      <c r="K96" s="311">
        <v>8.75</v>
      </c>
      <c r="L96" s="311">
        <v>166.97810000000001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4.1500000000000002E-2</v>
      </c>
      <c r="C97" s="315">
        <v>29520.684799999999</v>
      </c>
      <c r="D97" s="316">
        <v>27864.901999999998</v>
      </c>
      <c r="E97" s="316">
        <v>28664.7765</v>
      </c>
      <c r="F97" s="316">
        <v>32463.586599999999</v>
      </c>
      <c r="G97" s="316">
        <v>35654.184600000001</v>
      </c>
      <c r="H97" s="316">
        <v>31795.716899999999</v>
      </c>
      <c r="I97" s="317">
        <v>5.27</v>
      </c>
      <c r="J97" s="317">
        <v>4.37</v>
      </c>
      <c r="K97" s="317">
        <v>10.07</v>
      </c>
      <c r="L97" s="317">
        <v>172.2253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2.1884000000000001</v>
      </c>
      <c r="C98" s="309">
        <v>29688.337800000001</v>
      </c>
      <c r="D98" s="310">
        <v>18600.534500000002</v>
      </c>
      <c r="E98" s="310">
        <v>25222.0798</v>
      </c>
      <c r="F98" s="310">
        <v>35601.729399999997</v>
      </c>
      <c r="G98" s="310">
        <v>44773.441700000003</v>
      </c>
      <c r="H98" s="310">
        <v>31526.9028</v>
      </c>
      <c r="I98" s="311">
        <v>13.99</v>
      </c>
      <c r="J98" s="311">
        <v>0.23</v>
      </c>
      <c r="K98" s="311">
        <v>9.4600000000000009</v>
      </c>
      <c r="L98" s="311">
        <v>171.51769999999999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1.4862</v>
      </c>
      <c r="C99" s="315">
        <v>35410.355499999998</v>
      </c>
      <c r="D99" s="316">
        <v>25221.9601</v>
      </c>
      <c r="E99" s="316">
        <v>29955.8357</v>
      </c>
      <c r="F99" s="316">
        <v>41621.325900000003</v>
      </c>
      <c r="G99" s="316">
        <v>47226.616800000003</v>
      </c>
      <c r="H99" s="316">
        <v>36724.745799999997</v>
      </c>
      <c r="I99" s="317">
        <v>13.51</v>
      </c>
      <c r="J99" s="317">
        <v>2.52</v>
      </c>
      <c r="K99" s="317">
        <v>11.72</v>
      </c>
      <c r="L99" s="317">
        <v>171.3177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0.59889999999999999</v>
      </c>
      <c r="C100" s="309">
        <v>45456.681499999999</v>
      </c>
      <c r="D100" s="310">
        <v>24090.6666</v>
      </c>
      <c r="E100" s="310">
        <v>32790.662199999999</v>
      </c>
      <c r="F100" s="310">
        <v>54917.673799999997</v>
      </c>
      <c r="G100" s="310">
        <v>68904.193400000004</v>
      </c>
      <c r="H100" s="310">
        <v>47251.868499999997</v>
      </c>
      <c r="I100" s="311">
        <v>12.53</v>
      </c>
      <c r="J100" s="311">
        <v>1.6</v>
      </c>
      <c r="K100" s="311">
        <v>12.46</v>
      </c>
      <c r="L100" s="311">
        <v>171.87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1.6607000000000001</v>
      </c>
      <c r="C101" s="315">
        <v>46733.2186</v>
      </c>
      <c r="D101" s="316">
        <v>27821.643400000001</v>
      </c>
      <c r="E101" s="316">
        <v>37230.794500000004</v>
      </c>
      <c r="F101" s="316">
        <v>56183.674400000004</v>
      </c>
      <c r="G101" s="316">
        <v>63233.179499999998</v>
      </c>
      <c r="H101" s="316">
        <v>46836.378900000003</v>
      </c>
      <c r="I101" s="317">
        <v>13.05</v>
      </c>
      <c r="J101" s="317">
        <v>10.95</v>
      </c>
      <c r="K101" s="317">
        <v>10.98</v>
      </c>
      <c r="L101" s="317">
        <v>170.53569999999999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0.68269999999999997</v>
      </c>
      <c r="C102" s="309">
        <v>27136.051500000001</v>
      </c>
      <c r="D102" s="310">
        <v>25050.9175</v>
      </c>
      <c r="E102" s="310">
        <v>25835.146000000001</v>
      </c>
      <c r="F102" s="310">
        <v>30056.391599999999</v>
      </c>
      <c r="G102" s="310">
        <v>33366.137000000002</v>
      </c>
      <c r="H102" s="310">
        <v>28315.8177</v>
      </c>
      <c r="I102" s="311">
        <v>12.09</v>
      </c>
      <c r="J102" s="311">
        <v>2.1</v>
      </c>
      <c r="K102" s="311">
        <v>10.54</v>
      </c>
      <c r="L102" s="311">
        <v>175.6224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7.5300000000000006E-2</v>
      </c>
      <c r="C103" s="315">
        <v>29642.962899999999</v>
      </c>
      <c r="D103" s="316">
        <v>25840.6567</v>
      </c>
      <c r="E103" s="316">
        <v>27608.635999999999</v>
      </c>
      <c r="F103" s="316">
        <v>32796.503799999999</v>
      </c>
      <c r="G103" s="316">
        <v>36336.111100000002</v>
      </c>
      <c r="H103" s="316">
        <v>30776.9584</v>
      </c>
      <c r="I103" s="317">
        <v>13.97</v>
      </c>
      <c r="J103" s="317">
        <v>0.22</v>
      </c>
      <c r="K103" s="317">
        <v>10.43</v>
      </c>
      <c r="L103" s="317">
        <v>171.43389999999999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0.23169999999999999</v>
      </c>
      <c r="C104" s="309">
        <v>41328.658499999998</v>
      </c>
      <c r="D104" s="310">
        <v>26697.567299999999</v>
      </c>
      <c r="E104" s="310">
        <v>34928.554499999998</v>
      </c>
      <c r="F104" s="310">
        <v>48695.892</v>
      </c>
      <c r="G104" s="310">
        <v>56886.534800000001</v>
      </c>
      <c r="H104" s="310">
        <v>44402.296300000002</v>
      </c>
      <c r="I104" s="311">
        <v>15.2</v>
      </c>
      <c r="J104" s="311">
        <v>0.65</v>
      </c>
      <c r="K104" s="311">
        <v>10.77</v>
      </c>
      <c r="L104" s="311">
        <v>169.66890000000001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0.317</v>
      </c>
      <c r="C105" s="315">
        <v>42881.943200000002</v>
      </c>
      <c r="D105" s="316">
        <v>27216.283500000001</v>
      </c>
      <c r="E105" s="316">
        <v>32218.957200000001</v>
      </c>
      <c r="F105" s="316">
        <v>46339.720300000001</v>
      </c>
      <c r="G105" s="316">
        <v>50380.872000000003</v>
      </c>
      <c r="H105" s="316">
        <v>40591.1702</v>
      </c>
      <c r="I105" s="317">
        <v>11.66</v>
      </c>
      <c r="J105" s="317">
        <v>18.97</v>
      </c>
      <c r="K105" s="317">
        <v>12.2</v>
      </c>
      <c r="L105" s="317">
        <v>169.26519999999999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1.0318000000000001</v>
      </c>
      <c r="C106" s="309">
        <v>42606.239399999999</v>
      </c>
      <c r="D106" s="310">
        <v>29343.506399999998</v>
      </c>
      <c r="E106" s="310">
        <v>34555.2673</v>
      </c>
      <c r="F106" s="310">
        <v>55595.7425</v>
      </c>
      <c r="G106" s="310">
        <v>66004.469200000007</v>
      </c>
      <c r="H106" s="310">
        <v>46056.171999999999</v>
      </c>
      <c r="I106" s="311">
        <v>21.73</v>
      </c>
      <c r="J106" s="311">
        <v>2.96</v>
      </c>
      <c r="K106" s="311">
        <v>9.75</v>
      </c>
      <c r="L106" s="311">
        <v>174.6841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6.8464</v>
      </c>
      <c r="C107" s="315">
        <v>26154.086599999999</v>
      </c>
      <c r="D107" s="316">
        <v>18792.583299999998</v>
      </c>
      <c r="E107" s="316">
        <v>21427.058000000001</v>
      </c>
      <c r="F107" s="316">
        <v>30690.9247</v>
      </c>
      <c r="G107" s="316">
        <v>35953.722900000001</v>
      </c>
      <c r="H107" s="316">
        <v>26959.6908</v>
      </c>
      <c r="I107" s="317">
        <v>10.4</v>
      </c>
      <c r="J107" s="317">
        <v>3.19</v>
      </c>
      <c r="K107" s="317">
        <v>9.23</v>
      </c>
      <c r="L107" s="317">
        <v>173.76689999999999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0.89480000000000004</v>
      </c>
      <c r="C108" s="309">
        <v>30471.4673</v>
      </c>
      <c r="D108" s="310">
        <v>20169.117200000001</v>
      </c>
      <c r="E108" s="310">
        <v>25993.152399999999</v>
      </c>
      <c r="F108" s="310">
        <v>32960.275600000001</v>
      </c>
      <c r="G108" s="310">
        <v>37235.0337</v>
      </c>
      <c r="H108" s="310">
        <v>29572.2978</v>
      </c>
      <c r="I108" s="311">
        <v>7.86</v>
      </c>
      <c r="J108" s="311">
        <v>6.79</v>
      </c>
      <c r="K108" s="311">
        <v>10.38</v>
      </c>
      <c r="L108" s="311">
        <v>172.2021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0.16089999999999999</v>
      </c>
      <c r="C109" s="315">
        <v>24658.313300000002</v>
      </c>
      <c r="D109" s="316">
        <v>20498.6433</v>
      </c>
      <c r="E109" s="316">
        <v>22814.5972</v>
      </c>
      <c r="F109" s="316">
        <v>28271.225600000002</v>
      </c>
      <c r="G109" s="316">
        <v>35168.480600000003</v>
      </c>
      <c r="H109" s="316">
        <v>26495.936099999999</v>
      </c>
      <c r="I109" s="317">
        <v>6.32</v>
      </c>
      <c r="J109" s="317">
        <v>3.46</v>
      </c>
      <c r="K109" s="317">
        <v>8.41</v>
      </c>
      <c r="L109" s="317">
        <v>176.25470000000001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0.90180000000000005</v>
      </c>
      <c r="C110" s="309">
        <v>33036.573100000001</v>
      </c>
      <c r="D110" s="310">
        <v>25943.7065</v>
      </c>
      <c r="E110" s="310">
        <v>28552.255799999999</v>
      </c>
      <c r="F110" s="310">
        <v>37896.042600000001</v>
      </c>
      <c r="G110" s="310">
        <v>42830.722500000003</v>
      </c>
      <c r="H110" s="310">
        <v>34493.173300000002</v>
      </c>
      <c r="I110" s="311">
        <v>14.23</v>
      </c>
      <c r="J110" s="311">
        <v>11.7</v>
      </c>
      <c r="K110" s="311">
        <v>10.1</v>
      </c>
      <c r="L110" s="311">
        <v>172.60910000000001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1.3604000000000001</v>
      </c>
      <c r="C111" s="315">
        <v>30624.6816</v>
      </c>
      <c r="D111" s="316">
        <v>24586.965499999998</v>
      </c>
      <c r="E111" s="316">
        <v>26901.4218</v>
      </c>
      <c r="F111" s="316">
        <v>35940.494100000004</v>
      </c>
      <c r="G111" s="316">
        <v>40389.547299999998</v>
      </c>
      <c r="H111" s="316">
        <v>32081.327499999999</v>
      </c>
      <c r="I111" s="317">
        <v>7.95</v>
      </c>
      <c r="J111" s="317">
        <v>16.25</v>
      </c>
      <c r="K111" s="317">
        <v>9.5399999999999991</v>
      </c>
      <c r="L111" s="317">
        <v>176.9956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0.4884</v>
      </c>
      <c r="C112" s="309">
        <v>50644.835299999999</v>
      </c>
      <c r="D112" s="310">
        <v>38800.731299999999</v>
      </c>
      <c r="E112" s="310">
        <v>44543.336600000002</v>
      </c>
      <c r="F112" s="310">
        <v>62860.084999999999</v>
      </c>
      <c r="G112" s="310">
        <v>73601.105599999995</v>
      </c>
      <c r="H112" s="310">
        <v>54130.695200000002</v>
      </c>
      <c r="I112" s="311">
        <v>16.13</v>
      </c>
      <c r="J112" s="311">
        <v>16.72</v>
      </c>
      <c r="K112" s="311">
        <v>10.34</v>
      </c>
      <c r="L112" s="311">
        <v>165.73840000000001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1.5457000000000001</v>
      </c>
      <c r="C113" s="315">
        <v>21540.808400000002</v>
      </c>
      <c r="D113" s="316">
        <v>17765.1669</v>
      </c>
      <c r="E113" s="316">
        <v>19950.0681</v>
      </c>
      <c r="F113" s="316">
        <v>26568.684499999999</v>
      </c>
      <c r="G113" s="316">
        <v>29633.305799999998</v>
      </c>
      <c r="H113" s="316">
        <v>23477.016500000002</v>
      </c>
      <c r="I113" s="317">
        <v>5.48</v>
      </c>
      <c r="J113" s="317">
        <v>9.1999999999999993</v>
      </c>
      <c r="K113" s="317">
        <v>8.9499999999999993</v>
      </c>
      <c r="L113" s="317">
        <v>169.0035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0.44080000000000003</v>
      </c>
      <c r="C114" s="309">
        <v>36746.604599999999</v>
      </c>
      <c r="D114" s="310">
        <v>29625.965100000001</v>
      </c>
      <c r="E114" s="310">
        <v>34238.5167</v>
      </c>
      <c r="F114" s="310">
        <v>39814.425000000003</v>
      </c>
      <c r="G114" s="310">
        <v>44848.4401</v>
      </c>
      <c r="H114" s="310">
        <v>36900.9038</v>
      </c>
      <c r="I114" s="311">
        <v>16.64</v>
      </c>
      <c r="J114" s="311">
        <v>6.75</v>
      </c>
      <c r="K114" s="311">
        <v>13.21</v>
      </c>
      <c r="L114" s="311">
        <v>179.7424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0.21820000000000001</v>
      </c>
      <c r="C115" s="315">
        <v>34204.712399999997</v>
      </c>
      <c r="D115" s="316">
        <v>28395.537799999998</v>
      </c>
      <c r="E115" s="316">
        <v>32419.589199999999</v>
      </c>
      <c r="F115" s="316">
        <v>40719.480600000003</v>
      </c>
      <c r="G115" s="316">
        <v>44422.226199999997</v>
      </c>
      <c r="H115" s="316">
        <v>35976.648500000003</v>
      </c>
      <c r="I115" s="317">
        <v>10.28</v>
      </c>
      <c r="J115" s="317">
        <v>0.76</v>
      </c>
      <c r="K115" s="317">
        <v>13.95</v>
      </c>
      <c r="L115" s="317">
        <v>169.1567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1.7089000000000001</v>
      </c>
      <c r="C116" s="309">
        <v>27230.1738</v>
      </c>
      <c r="D116" s="310">
        <v>19704.6234</v>
      </c>
      <c r="E116" s="310">
        <v>20654.482199999999</v>
      </c>
      <c r="F116" s="310">
        <v>38200.697099999998</v>
      </c>
      <c r="G116" s="310">
        <v>44553.288999999997</v>
      </c>
      <c r="H116" s="310">
        <v>30226.794699999999</v>
      </c>
      <c r="I116" s="311">
        <v>13.12</v>
      </c>
      <c r="J116" s="311">
        <v>3.1</v>
      </c>
      <c r="K116" s="311">
        <v>9.82</v>
      </c>
      <c r="L116" s="311">
        <v>173.42910000000001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2.3889</v>
      </c>
      <c r="C117" s="315">
        <v>40665.453500000003</v>
      </c>
      <c r="D117" s="316">
        <v>29825.514599999999</v>
      </c>
      <c r="E117" s="316">
        <v>35489.387900000002</v>
      </c>
      <c r="F117" s="316">
        <v>49154.893799999998</v>
      </c>
      <c r="G117" s="316">
        <v>56806.883800000003</v>
      </c>
      <c r="H117" s="316">
        <v>42029.890899999999</v>
      </c>
      <c r="I117" s="317">
        <v>13.34</v>
      </c>
      <c r="J117" s="317">
        <v>6.69</v>
      </c>
      <c r="K117" s="317">
        <v>14</v>
      </c>
      <c r="L117" s="317">
        <v>175.93279999999999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4.5989000000000004</v>
      </c>
      <c r="C118" s="309">
        <v>41223.7788</v>
      </c>
      <c r="D118" s="310">
        <v>28575.505499999999</v>
      </c>
      <c r="E118" s="310">
        <v>34000.107600000003</v>
      </c>
      <c r="F118" s="310">
        <v>47364.7163</v>
      </c>
      <c r="G118" s="310">
        <v>54985.082600000002</v>
      </c>
      <c r="H118" s="310">
        <v>41515.053500000002</v>
      </c>
      <c r="I118" s="311">
        <v>16.82</v>
      </c>
      <c r="J118" s="311">
        <v>5.64</v>
      </c>
      <c r="K118" s="311">
        <v>11.81</v>
      </c>
      <c r="L118" s="311">
        <v>170.16139999999999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2.1152000000000002</v>
      </c>
      <c r="C119" s="315">
        <v>39956.792999999998</v>
      </c>
      <c r="D119" s="316">
        <v>30632.5658</v>
      </c>
      <c r="E119" s="316">
        <v>34419.706200000001</v>
      </c>
      <c r="F119" s="316">
        <v>46592.072</v>
      </c>
      <c r="G119" s="316">
        <v>53719.871400000004</v>
      </c>
      <c r="H119" s="316">
        <v>41087.139600000002</v>
      </c>
      <c r="I119" s="317">
        <v>17.809999999999999</v>
      </c>
      <c r="J119" s="317">
        <v>7.29</v>
      </c>
      <c r="K119" s="317">
        <v>12.46</v>
      </c>
      <c r="L119" s="317">
        <v>170.67009999999999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1.0355000000000001</v>
      </c>
      <c r="C120" s="309">
        <v>36540.518600000003</v>
      </c>
      <c r="D120" s="310">
        <v>20422.5471</v>
      </c>
      <c r="E120" s="310">
        <v>28862.626700000001</v>
      </c>
      <c r="F120" s="310">
        <v>42979.323499999999</v>
      </c>
      <c r="G120" s="310">
        <v>53732.949800000002</v>
      </c>
      <c r="H120" s="310">
        <v>36778.006099999999</v>
      </c>
      <c r="I120" s="311">
        <v>14.42</v>
      </c>
      <c r="J120" s="311">
        <v>2.72</v>
      </c>
      <c r="K120" s="311">
        <v>10.130000000000001</v>
      </c>
      <c r="L120" s="311">
        <v>174.69399999999999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2.7909999999999999</v>
      </c>
      <c r="C121" s="315">
        <v>38875.024100000002</v>
      </c>
      <c r="D121" s="316">
        <v>25913.812900000001</v>
      </c>
      <c r="E121" s="316">
        <v>32220.018700000001</v>
      </c>
      <c r="F121" s="316">
        <v>49050.717600000004</v>
      </c>
      <c r="G121" s="316">
        <v>57072.236199999999</v>
      </c>
      <c r="H121" s="316">
        <v>40684.879200000003</v>
      </c>
      <c r="I121" s="317">
        <v>15.1</v>
      </c>
      <c r="J121" s="317">
        <v>5.28</v>
      </c>
      <c r="K121" s="317">
        <v>12.34</v>
      </c>
      <c r="L121" s="317">
        <v>171.21420000000001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3.4299999999999997E-2</v>
      </c>
      <c r="C122" s="309">
        <v>55278.024599999997</v>
      </c>
      <c r="D122" s="310">
        <v>41070.752899999999</v>
      </c>
      <c r="E122" s="310">
        <v>48979.561099999999</v>
      </c>
      <c r="F122" s="310">
        <v>68529.946299999996</v>
      </c>
      <c r="G122" s="310">
        <v>74929.599799999996</v>
      </c>
      <c r="H122" s="310">
        <v>57789.068399999996</v>
      </c>
      <c r="I122" s="311">
        <v>7.79</v>
      </c>
      <c r="J122" s="311">
        <v>12.45</v>
      </c>
      <c r="K122" s="311">
        <v>9.2799999999999994</v>
      </c>
      <c r="L122" s="311">
        <v>175.5933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0.20749999999999999</v>
      </c>
      <c r="C123" s="315">
        <v>47287.4637</v>
      </c>
      <c r="D123" s="316">
        <v>19833.5576</v>
      </c>
      <c r="E123" s="316">
        <v>40705.8505</v>
      </c>
      <c r="F123" s="316">
        <v>51870.028700000003</v>
      </c>
      <c r="G123" s="316">
        <v>56241.207799999996</v>
      </c>
      <c r="H123" s="316">
        <v>43632.554199999999</v>
      </c>
      <c r="I123" s="317">
        <v>16.760000000000002</v>
      </c>
      <c r="J123" s="317">
        <v>7.66</v>
      </c>
      <c r="K123" s="317">
        <v>19.71</v>
      </c>
      <c r="L123" s="317">
        <v>169.8391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2.7985000000000002</v>
      </c>
      <c r="C124" s="309">
        <v>42398.096899999997</v>
      </c>
      <c r="D124" s="310">
        <v>29607.865699999998</v>
      </c>
      <c r="E124" s="310">
        <v>32097.291399999998</v>
      </c>
      <c r="F124" s="310">
        <v>50116.667999999998</v>
      </c>
      <c r="G124" s="310">
        <v>60277.936099999999</v>
      </c>
      <c r="H124" s="310">
        <v>42942.151599999997</v>
      </c>
      <c r="I124" s="311">
        <v>15.28</v>
      </c>
      <c r="J124" s="311">
        <v>6.64</v>
      </c>
      <c r="K124" s="311">
        <v>11.09</v>
      </c>
      <c r="L124" s="311">
        <v>170.74850000000001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0.57199999999999995</v>
      </c>
      <c r="C125" s="315">
        <v>42152.8338</v>
      </c>
      <c r="D125" s="316">
        <v>19619.7847</v>
      </c>
      <c r="E125" s="316">
        <v>22101.045399999999</v>
      </c>
      <c r="F125" s="316">
        <v>50143.3436</v>
      </c>
      <c r="G125" s="316">
        <v>58173.462099999997</v>
      </c>
      <c r="H125" s="316">
        <v>40285.372499999998</v>
      </c>
      <c r="I125" s="317">
        <v>18.32</v>
      </c>
      <c r="J125" s="317">
        <v>4.03</v>
      </c>
      <c r="K125" s="317">
        <v>11.26</v>
      </c>
      <c r="L125" s="317">
        <v>170.10120000000001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0.15540000000000001</v>
      </c>
      <c r="C126" s="309">
        <v>50142.936000000002</v>
      </c>
      <c r="D126" s="310">
        <v>36429.214500000002</v>
      </c>
      <c r="E126" s="310">
        <v>40856.720600000001</v>
      </c>
      <c r="F126" s="310">
        <v>56844.268900000003</v>
      </c>
      <c r="G126" s="310">
        <v>62351.535799999998</v>
      </c>
      <c r="H126" s="310">
        <v>49910.817300000002</v>
      </c>
      <c r="I126" s="311">
        <v>22.22</v>
      </c>
      <c r="J126" s="311">
        <v>7.65</v>
      </c>
      <c r="K126" s="311">
        <v>10.43</v>
      </c>
      <c r="L126" s="311">
        <v>175.4092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5.6399999999999999E-2</v>
      </c>
      <c r="C127" s="315">
        <v>41636.164599999996</v>
      </c>
      <c r="D127" s="316">
        <v>29320.864300000001</v>
      </c>
      <c r="E127" s="316">
        <v>33051.537100000001</v>
      </c>
      <c r="F127" s="316">
        <v>43491.919000000002</v>
      </c>
      <c r="G127" s="316">
        <v>49966.525300000001</v>
      </c>
      <c r="H127" s="316">
        <v>39554.643400000001</v>
      </c>
      <c r="I127" s="317">
        <v>7.31</v>
      </c>
      <c r="J127" s="317">
        <v>5.22</v>
      </c>
      <c r="K127" s="317">
        <v>8.36</v>
      </c>
      <c r="L127" s="317">
        <v>178.16589999999999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0.17030000000000001</v>
      </c>
      <c r="C128" s="309">
        <v>26698.621899999998</v>
      </c>
      <c r="D128" s="310">
        <v>19196.4166</v>
      </c>
      <c r="E128" s="310">
        <v>19309.495599999998</v>
      </c>
      <c r="F128" s="310">
        <v>32847.262499999997</v>
      </c>
      <c r="G128" s="310">
        <v>38829.662700000001</v>
      </c>
      <c r="H128" s="310">
        <v>26978.617300000002</v>
      </c>
      <c r="I128" s="311">
        <v>2.89</v>
      </c>
      <c r="J128" s="311">
        <v>5.62</v>
      </c>
      <c r="K128" s="311">
        <v>9.41</v>
      </c>
      <c r="L128" s="311">
        <v>174.4196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0.78569999999999995</v>
      </c>
      <c r="C129" s="315">
        <v>21000.929700000001</v>
      </c>
      <c r="D129" s="316">
        <v>18880.6718</v>
      </c>
      <c r="E129" s="316">
        <v>18896.042700000002</v>
      </c>
      <c r="F129" s="316">
        <v>23698.099200000001</v>
      </c>
      <c r="G129" s="316">
        <v>27048.174299999999</v>
      </c>
      <c r="H129" s="316">
        <v>22215.064200000001</v>
      </c>
      <c r="I129" s="317">
        <v>2.08</v>
      </c>
      <c r="J129" s="317">
        <v>0.06</v>
      </c>
      <c r="K129" s="317">
        <v>8.64</v>
      </c>
      <c r="L129" s="317">
        <v>173.11609999999999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0.85599999999999998</v>
      </c>
      <c r="C130" s="309">
        <v>20638.333299999998</v>
      </c>
      <c r="D130" s="310">
        <v>20317.5</v>
      </c>
      <c r="E130" s="310">
        <v>20497.031599999998</v>
      </c>
      <c r="F130" s="310">
        <v>23036.048900000002</v>
      </c>
      <c r="G130" s="310">
        <v>26299.266100000001</v>
      </c>
      <c r="H130" s="310">
        <v>21972.891299999999</v>
      </c>
      <c r="I130" s="311">
        <v>7.14</v>
      </c>
      <c r="J130" s="311">
        <v>0.47</v>
      </c>
      <c r="K130" s="311">
        <v>13.31</v>
      </c>
      <c r="L130" s="311">
        <v>176.0136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1.7525999999999999</v>
      </c>
      <c r="C131" s="315">
        <v>39010.139300000003</v>
      </c>
      <c r="D131" s="316">
        <v>28701.312399999999</v>
      </c>
      <c r="E131" s="316">
        <v>34255.496299999999</v>
      </c>
      <c r="F131" s="316">
        <v>47911.764799999997</v>
      </c>
      <c r="G131" s="316">
        <v>56346.552799999998</v>
      </c>
      <c r="H131" s="316">
        <v>41310.586499999998</v>
      </c>
      <c r="I131" s="317">
        <v>16.04</v>
      </c>
      <c r="J131" s="317">
        <v>7.45</v>
      </c>
      <c r="K131" s="317">
        <v>12.79</v>
      </c>
      <c r="L131" s="317">
        <v>169.67179999999999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0.1472</v>
      </c>
      <c r="C132" s="309">
        <v>43439.005599999997</v>
      </c>
      <c r="D132" s="310">
        <v>33051.7261</v>
      </c>
      <c r="E132" s="310">
        <v>36999.474699999999</v>
      </c>
      <c r="F132" s="310">
        <v>56135.6224</v>
      </c>
      <c r="G132" s="310">
        <v>58981.166100000002</v>
      </c>
      <c r="H132" s="310">
        <v>45972.301599999999</v>
      </c>
      <c r="I132" s="311">
        <v>22.26</v>
      </c>
      <c r="J132" s="311">
        <v>9.74</v>
      </c>
      <c r="K132" s="311">
        <v>14.29</v>
      </c>
      <c r="L132" s="311">
        <v>169.8366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0.85350000000000004</v>
      </c>
      <c r="C133" s="315">
        <v>46970.5962</v>
      </c>
      <c r="D133" s="316">
        <v>38698.147199999999</v>
      </c>
      <c r="E133" s="316">
        <v>43038.538099999998</v>
      </c>
      <c r="F133" s="316">
        <v>52231.541299999997</v>
      </c>
      <c r="G133" s="316">
        <v>56577.583700000003</v>
      </c>
      <c r="H133" s="316">
        <v>47373.431900000003</v>
      </c>
      <c r="I133" s="317">
        <v>16.72</v>
      </c>
      <c r="J133" s="317">
        <v>7.58</v>
      </c>
      <c r="K133" s="317">
        <v>10.3</v>
      </c>
      <c r="L133" s="317">
        <v>162.2868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7.9799999999999996E-2</v>
      </c>
      <c r="C134" s="309">
        <v>37643.768600000003</v>
      </c>
      <c r="D134" s="310">
        <v>29700.016899999999</v>
      </c>
      <c r="E134" s="310">
        <v>32985.689100000003</v>
      </c>
      <c r="F134" s="310">
        <v>48306.816400000003</v>
      </c>
      <c r="G134" s="310">
        <v>55579.213600000003</v>
      </c>
      <c r="H134" s="310">
        <v>40517.328399999999</v>
      </c>
      <c r="I134" s="311">
        <v>17.690000000000001</v>
      </c>
      <c r="J134" s="311">
        <v>5.28</v>
      </c>
      <c r="K134" s="311">
        <v>12.01</v>
      </c>
      <c r="L134" s="311">
        <v>178.91810000000001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1.5016</v>
      </c>
      <c r="C135" s="315">
        <v>44543.099000000002</v>
      </c>
      <c r="D135" s="316">
        <v>32188.319100000001</v>
      </c>
      <c r="E135" s="316">
        <v>36993.1584</v>
      </c>
      <c r="F135" s="316">
        <v>52369.903700000003</v>
      </c>
      <c r="G135" s="316">
        <v>59741.623099999997</v>
      </c>
      <c r="H135" s="316">
        <v>45824.238299999997</v>
      </c>
      <c r="I135" s="317">
        <v>19.68</v>
      </c>
      <c r="J135" s="317">
        <v>11.05</v>
      </c>
      <c r="K135" s="317">
        <v>12.12</v>
      </c>
      <c r="L135" s="317">
        <v>173.477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0.1419</v>
      </c>
      <c r="C136" s="309">
        <v>35178.969899999996</v>
      </c>
      <c r="D136" s="310">
        <v>24801.746200000001</v>
      </c>
      <c r="E136" s="310">
        <v>29556.9476</v>
      </c>
      <c r="F136" s="310">
        <v>39923.020400000001</v>
      </c>
      <c r="G136" s="310">
        <v>44890.369899999998</v>
      </c>
      <c r="H136" s="310">
        <v>34776.451699999998</v>
      </c>
      <c r="I136" s="311">
        <v>12.21</v>
      </c>
      <c r="J136" s="311">
        <v>5.79</v>
      </c>
      <c r="K136" s="311">
        <v>12.91</v>
      </c>
      <c r="L136" s="311">
        <v>170.64570000000001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1.9552</v>
      </c>
      <c r="C137" s="315">
        <v>39302.196400000001</v>
      </c>
      <c r="D137" s="316">
        <v>31186.802100000001</v>
      </c>
      <c r="E137" s="316">
        <v>34416.119100000004</v>
      </c>
      <c r="F137" s="316">
        <v>56132.287799999998</v>
      </c>
      <c r="G137" s="316">
        <v>73473.525999999998</v>
      </c>
      <c r="H137" s="316">
        <v>46569.6757</v>
      </c>
      <c r="I137" s="317">
        <v>18.350000000000001</v>
      </c>
      <c r="J137" s="317">
        <v>13.72</v>
      </c>
      <c r="K137" s="317">
        <v>10.97</v>
      </c>
      <c r="L137" s="317">
        <v>167.99590000000001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1.3884000000000001</v>
      </c>
      <c r="C138" s="309">
        <v>40444.869400000003</v>
      </c>
      <c r="D138" s="310">
        <v>31568.780500000001</v>
      </c>
      <c r="E138" s="310">
        <v>35733.4571</v>
      </c>
      <c r="F138" s="310">
        <v>46768.768400000001</v>
      </c>
      <c r="G138" s="310">
        <v>53883.916400000002</v>
      </c>
      <c r="H138" s="310">
        <v>41867.059200000003</v>
      </c>
      <c r="I138" s="311">
        <v>18.7</v>
      </c>
      <c r="J138" s="311">
        <v>8.81</v>
      </c>
      <c r="K138" s="311">
        <v>10.14</v>
      </c>
      <c r="L138" s="311">
        <v>178.3228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2.2833999999999999</v>
      </c>
      <c r="C139" s="315">
        <v>33843.574500000002</v>
      </c>
      <c r="D139" s="316">
        <v>29299.985499999999</v>
      </c>
      <c r="E139" s="316">
        <v>31253.560700000002</v>
      </c>
      <c r="F139" s="316">
        <v>37381.3626</v>
      </c>
      <c r="G139" s="316">
        <v>42295.0942</v>
      </c>
      <c r="H139" s="316">
        <v>34944.2618</v>
      </c>
      <c r="I139" s="317">
        <v>12.49</v>
      </c>
      <c r="J139" s="317">
        <v>5.2</v>
      </c>
      <c r="K139" s="317">
        <v>11.86</v>
      </c>
      <c r="L139" s="317">
        <v>172.4109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0.18429999999999999</v>
      </c>
      <c r="C140" s="309">
        <v>26374.346699999998</v>
      </c>
      <c r="D140" s="310">
        <v>22028.056499999999</v>
      </c>
      <c r="E140" s="310">
        <v>23664.5</v>
      </c>
      <c r="F140" s="310">
        <v>32239.218799999999</v>
      </c>
      <c r="G140" s="310">
        <v>39106.5429</v>
      </c>
      <c r="H140" s="310">
        <v>28689.571599999999</v>
      </c>
      <c r="I140" s="311">
        <v>9.6</v>
      </c>
      <c r="J140" s="311">
        <v>5.98</v>
      </c>
      <c r="K140" s="311">
        <v>11.75</v>
      </c>
      <c r="L140" s="311">
        <v>173.37889999999999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0.66849999999999998</v>
      </c>
      <c r="C141" s="315">
        <v>36121.473299999998</v>
      </c>
      <c r="D141" s="316">
        <v>28130.6728</v>
      </c>
      <c r="E141" s="316">
        <v>31237.751899999999</v>
      </c>
      <c r="F141" s="316">
        <v>40759.760199999997</v>
      </c>
      <c r="G141" s="316">
        <v>47241.603499999997</v>
      </c>
      <c r="H141" s="316">
        <v>36875.750699999997</v>
      </c>
      <c r="I141" s="317">
        <v>6.96</v>
      </c>
      <c r="J141" s="317">
        <v>13.71</v>
      </c>
      <c r="K141" s="317">
        <v>11.77</v>
      </c>
      <c r="L141" s="317">
        <v>168.57730000000001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2.5508999999999999</v>
      </c>
      <c r="C142" s="309">
        <v>41981.041299999997</v>
      </c>
      <c r="D142" s="310">
        <v>26547.989699999998</v>
      </c>
      <c r="E142" s="310">
        <v>33083.150900000001</v>
      </c>
      <c r="F142" s="310">
        <v>49691.8586</v>
      </c>
      <c r="G142" s="310">
        <v>56233.394800000002</v>
      </c>
      <c r="H142" s="310">
        <v>41756.036599999999</v>
      </c>
      <c r="I142" s="311">
        <v>16.04</v>
      </c>
      <c r="J142" s="311">
        <v>12.2</v>
      </c>
      <c r="K142" s="311">
        <v>11.22</v>
      </c>
      <c r="L142" s="311">
        <v>173.4342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0.31069999999999998</v>
      </c>
      <c r="C143" s="315">
        <v>31365.697499999998</v>
      </c>
      <c r="D143" s="316">
        <v>25142.666300000001</v>
      </c>
      <c r="E143" s="316">
        <v>29036.598900000001</v>
      </c>
      <c r="F143" s="316">
        <v>41513.151700000002</v>
      </c>
      <c r="G143" s="316">
        <v>54036.6705</v>
      </c>
      <c r="H143" s="316">
        <v>36455.678699999997</v>
      </c>
      <c r="I143" s="317">
        <v>17.36</v>
      </c>
      <c r="J143" s="317">
        <v>9.08</v>
      </c>
      <c r="K143" s="317">
        <v>13.5</v>
      </c>
      <c r="L143" s="317">
        <v>168.31469999999999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2.3595000000000002</v>
      </c>
      <c r="C144" s="309">
        <v>40145.392099999997</v>
      </c>
      <c r="D144" s="310">
        <v>30401.715</v>
      </c>
      <c r="E144" s="310">
        <v>34175.839099999997</v>
      </c>
      <c r="F144" s="310">
        <v>51404.9974</v>
      </c>
      <c r="G144" s="310">
        <v>64370.433499999999</v>
      </c>
      <c r="H144" s="310">
        <v>44134.608200000002</v>
      </c>
      <c r="I144" s="311">
        <v>16.88</v>
      </c>
      <c r="J144" s="311">
        <v>12.04</v>
      </c>
      <c r="K144" s="311">
        <v>11.51</v>
      </c>
      <c r="L144" s="311">
        <v>167.27780000000001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2.0804999999999998</v>
      </c>
      <c r="C145" s="315">
        <v>35209.340300000003</v>
      </c>
      <c r="D145" s="316">
        <v>28406.883300000001</v>
      </c>
      <c r="E145" s="316">
        <v>31157.603500000001</v>
      </c>
      <c r="F145" s="316">
        <v>41878.205099999999</v>
      </c>
      <c r="G145" s="316">
        <v>46089.087399999997</v>
      </c>
      <c r="H145" s="316">
        <v>36716.120499999997</v>
      </c>
      <c r="I145" s="317">
        <v>15.93</v>
      </c>
      <c r="J145" s="317">
        <v>6.03</v>
      </c>
      <c r="K145" s="317">
        <v>14.05</v>
      </c>
      <c r="L145" s="317">
        <v>168.53829999999999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3.1873</v>
      </c>
      <c r="C146" s="309">
        <v>32013.672500000001</v>
      </c>
      <c r="D146" s="310">
        <v>23788.521199999999</v>
      </c>
      <c r="E146" s="310">
        <v>27988.3001</v>
      </c>
      <c r="F146" s="310">
        <v>34654.239800000003</v>
      </c>
      <c r="G146" s="310">
        <v>38048.152600000001</v>
      </c>
      <c r="H146" s="310">
        <v>31881.393499999998</v>
      </c>
      <c r="I146" s="311">
        <v>11.54</v>
      </c>
      <c r="J146" s="311">
        <v>5.53</v>
      </c>
      <c r="K146" s="311">
        <v>13.63</v>
      </c>
      <c r="L146" s="311">
        <v>168.5547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5.8819999999999997</v>
      </c>
      <c r="C147" s="315">
        <v>32599.350399999999</v>
      </c>
      <c r="D147" s="316">
        <v>25226.841799999998</v>
      </c>
      <c r="E147" s="316">
        <v>28967.6191</v>
      </c>
      <c r="F147" s="316">
        <v>37788.3995</v>
      </c>
      <c r="G147" s="316">
        <v>41871.417500000003</v>
      </c>
      <c r="H147" s="316">
        <v>33526.715199999999</v>
      </c>
      <c r="I147" s="317">
        <v>15.67</v>
      </c>
      <c r="J147" s="317">
        <v>5.43</v>
      </c>
      <c r="K147" s="317">
        <v>12.55</v>
      </c>
      <c r="L147" s="317">
        <v>167.92400000000001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0.96050000000000002</v>
      </c>
      <c r="C148" s="309">
        <v>53714.679900000003</v>
      </c>
      <c r="D148" s="310">
        <v>44171.726000000002</v>
      </c>
      <c r="E148" s="310">
        <v>48018.7042</v>
      </c>
      <c r="F148" s="310">
        <v>60182.708500000001</v>
      </c>
      <c r="G148" s="310">
        <v>71235.333100000003</v>
      </c>
      <c r="H148" s="310">
        <v>55750.636299999998</v>
      </c>
      <c r="I148" s="311">
        <v>14.32</v>
      </c>
      <c r="J148" s="311">
        <v>13.46</v>
      </c>
      <c r="K148" s="311">
        <v>12.04</v>
      </c>
      <c r="L148" s="311">
        <v>171.55500000000001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0.80230000000000001</v>
      </c>
      <c r="C149" s="315">
        <v>42934.273500000003</v>
      </c>
      <c r="D149" s="316">
        <v>36331.105199999998</v>
      </c>
      <c r="E149" s="316">
        <v>38969.597199999997</v>
      </c>
      <c r="F149" s="316">
        <v>47960.249100000001</v>
      </c>
      <c r="G149" s="316">
        <v>52073.4928</v>
      </c>
      <c r="H149" s="316">
        <v>43678.5916</v>
      </c>
      <c r="I149" s="317">
        <v>15.93</v>
      </c>
      <c r="J149" s="317">
        <v>12.71</v>
      </c>
      <c r="K149" s="317">
        <v>11.05</v>
      </c>
      <c r="L149" s="317">
        <v>168.45230000000001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0.55230000000000001</v>
      </c>
      <c r="C150" s="309">
        <v>39609.950499999999</v>
      </c>
      <c r="D150" s="310">
        <v>35074.8871</v>
      </c>
      <c r="E150" s="310">
        <v>37034.682699999998</v>
      </c>
      <c r="F150" s="310">
        <v>42798.691599999998</v>
      </c>
      <c r="G150" s="310">
        <v>46938.980300000003</v>
      </c>
      <c r="H150" s="310">
        <v>40451.094599999997</v>
      </c>
      <c r="I150" s="311">
        <v>5.31</v>
      </c>
      <c r="J150" s="311">
        <v>12.05</v>
      </c>
      <c r="K150" s="311">
        <v>10.02</v>
      </c>
      <c r="L150" s="311">
        <v>192.63829999999999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6.2565</v>
      </c>
      <c r="C151" s="315">
        <v>31959.137900000002</v>
      </c>
      <c r="D151" s="316">
        <v>19254.583299999998</v>
      </c>
      <c r="E151" s="316">
        <v>25009.787</v>
      </c>
      <c r="F151" s="316">
        <v>39806.958100000003</v>
      </c>
      <c r="G151" s="316">
        <v>48394.705099999999</v>
      </c>
      <c r="H151" s="316">
        <v>33218.630499999999</v>
      </c>
      <c r="I151" s="317">
        <v>16.82</v>
      </c>
      <c r="J151" s="317">
        <v>3.94</v>
      </c>
      <c r="K151" s="317">
        <v>10.64</v>
      </c>
      <c r="L151" s="317">
        <v>176.2407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1.7424999999999999</v>
      </c>
      <c r="C152" s="309">
        <v>41980.569499999998</v>
      </c>
      <c r="D152" s="310">
        <v>32627.572</v>
      </c>
      <c r="E152" s="310">
        <v>37893.820699999997</v>
      </c>
      <c r="F152" s="310">
        <v>47390.053200000002</v>
      </c>
      <c r="G152" s="310">
        <v>53958.455900000001</v>
      </c>
      <c r="H152" s="310">
        <v>43466.130799999999</v>
      </c>
      <c r="I152" s="311">
        <v>18.03</v>
      </c>
      <c r="J152" s="311">
        <v>6.49</v>
      </c>
      <c r="K152" s="311">
        <v>11.1</v>
      </c>
      <c r="L152" s="311">
        <v>177.02330000000001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5.3445999999999998</v>
      </c>
      <c r="C153" s="315">
        <v>35352.725100000003</v>
      </c>
      <c r="D153" s="316">
        <v>24032.0936</v>
      </c>
      <c r="E153" s="316">
        <v>30068.911199999999</v>
      </c>
      <c r="F153" s="316">
        <v>41007.206899999997</v>
      </c>
      <c r="G153" s="316">
        <v>47476.163</v>
      </c>
      <c r="H153" s="316">
        <v>35917.620999999999</v>
      </c>
      <c r="I153" s="317">
        <v>14.76</v>
      </c>
      <c r="J153" s="317">
        <v>5.59</v>
      </c>
      <c r="K153" s="317">
        <v>11.68</v>
      </c>
      <c r="L153" s="317">
        <v>171.39359999999999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2.8672</v>
      </c>
      <c r="C154" s="309">
        <v>21666.768100000001</v>
      </c>
      <c r="D154" s="310">
        <v>18159.428500000002</v>
      </c>
      <c r="E154" s="310">
        <v>19496.422299999998</v>
      </c>
      <c r="F154" s="310">
        <v>24813.583299999998</v>
      </c>
      <c r="G154" s="310">
        <v>31088.3907</v>
      </c>
      <c r="H154" s="310">
        <v>23648.508699999998</v>
      </c>
      <c r="I154" s="311">
        <v>9.7799999999999994</v>
      </c>
      <c r="J154" s="311">
        <v>2.9</v>
      </c>
      <c r="K154" s="311">
        <v>9.76</v>
      </c>
      <c r="L154" s="311">
        <v>173.84360000000001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0.154</v>
      </c>
      <c r="C155" s="315">
        <v>37258.955699999999</v>
      </c>
      <c r="D155" s="316">
        <v>33075.7039</v>
      </c>
      <c r="E155" s="316">
        <v>35246.114000000001</v>
      </c>
      <c r="F155" s="316">
        <v>40090.427000000003</v>
      </c>
      <c r="G155" s="316">
        <v>42780.222600000001</v>
      </c>
      <c r="H155" s="316">
        <v>37734.997900000002</v>
      </c>
      <c r="I155" s="317">
        <v>18.93</v>
      </c>
      <c r="J155" s="317">
        <v>4.1900000000000004</v>
      </c>
      <c r="K155" s="317">
        <v>11.7</v>
      </c>
      <c r="L155" s="317">
        <v>159.42140000000001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3.6894999999999998</v>
      </c>
      <c r="C156" s="309">
        <v>28785.857599999999</v>
      </c>
      <c r="D156" s="310">
        <v>18907.4097</v>
      </c>
      <c r="E156" s="310">
        <v>21560.614000000001</v>
      </c>
      <c r="F156" s="310">
        <v>34394.539400000001</v>
      </c>
      <c r="G156" s="310">
        <v>40232.788099999998</v>
      </c>
      <c r="H156" s="310">
        <v>29093.075799999999</v>
      </c>
      <c r="I156" s="311">
        <v>15.97</v>
      </c>
      <c r="J156" s="311">
        <v>3.57</v>
      </c>
      <c r="K156" s="311">
        <v>12.17</v>
      </c>
      <c r="L156" s="311">
        <v>169.85990000000001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1.8703000000000001</v>
      </c>
      <c r="C157" s="315">
        <v>29022.476500000001</v>
      </c>
      <c r="D157" s="316">
        <v>18339.6666</v>
      </c>
      <c r="E157" s="316">
        <v>23928.828699999998</v>
      </c>
      <c r="F157" s="316">
        <v>35544.960599999999</v>
      </c>
      <c r="G157" s="316">
        <v>41166.657700000003</v>
      </c>
      <c r="H157" s="316">
        <v>29486.842199999999</v>
      </c>
      <c r="I157" s="317">
        <v>11.75</v>
      </c>
      <c r="J157" s="317">
        <v>6.81</v>
      </c>
      <c r="K157" s="317">
        <v>10.71</v>
      </c>
      <c r="L157" s="317">
        <v>170.619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3.6200000000000003E-2</v>
      </c>
      <c r="C158" s="309">
        <v>30492.0753</v>
      </c>
      <c r="D158" s="310">
        <v>22359.9143</v>
      </c>
      <c r="E158" s="310">
        <v>29561.191599999998</v>
      </c>
      <c r="F158" s="310">
        <v>31585.143899999999</v>
      </c>
      <c r="G158" s="310">
        <v>32176.124800000001</v>
      </c>
      <c r="H158" s="310">
        <v>29805.2189</v>
      </c>
      <c r="I158" s="311">
        <v>3.43</v>
      </c>
      <c r="J158" s="311">
        <v>7.01</v>
      </c>
      <c r="K158" s="311">
        <v>13.03</v>
      </c>
      <c r="L158" s="311">
        <v>167.09540000000001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0.13830000000000001</v>
      </c>
      <c r="C159" s="315">
        <v>25016.147799999999</v>
      </c>
      <c r="D159" s="316">
        <v>21492.454300000001</v>
      </c>
      <c r="E159" s="316">
        <v>22431.593199999999</v>
      </c>
      <c r="F159" s="316">
        <v>27141.033899999999</v>
      </c>
      <c r="G159" s="316">
        <v>29614.797399999999</v>
      </c>
      <c r="H159" s="316">
        <v>25140.118699999999</v>
      </c>
      <c r="I159" s="317">
        <v>10</v>
      </c>
      <c r="J159" s="317">
        <v>5.49</v>
      </c>
      <c r="K159" s="317">
        <v>10.19</v>
      </c>
      <c r="L159" s="317">
        <v>174.0147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5.6099999999999997E-2</v>
      </c>
      <c r="C160" s="309">
        <v>18129.6666</v>
      </c>
      <c r="D160" s="310">
        <v>17542.764599999999</v>
      </c>
      <c r="E160" s="310">
        <v>17671.173500000001</v>
      </c>
      <c r="F160" s="310">
        <v>22715.5239</v>
      </c>
      <c r="G160" s="310">
        <v>27796.4306</v>
      </c>
      <c r="H160" s="310">
        <v>20752.474099999999</v>
      </c>
      <c r="I160" s="311">
        <v>1.97</v>
      </c>
      <c r="J160" s="311">
        <v>2.0299999999999998</v>
      </c>
      <c r="K160" s="311">
        <v>9.5</v>
      </c>
      <c r="L160" s="311">
        <v>173.12639999999999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839F-68B2-48BF-A315-49554F8237F8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323</v>
      </c>
      <c r="B1" s="2"/>
      <c r="C1" s="2"/>
      <c r="D1" s="3"/>
      <c r="E1" s="3"/>
      <c r="F1" s="3" t="s">
        <v>273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68">
        <v>142.82579999999999</v>
      </c>
      <c r="E7" s="29" t="s">
        <v>25</v>
      </c>
      <c r="G7" s="334"/>
    </row>
    <row r="8" spans="1:19" s="22" customFormat="1" ht="20.45" customHeight="1" x14ac:dyDescent="0.25">
      <c r="B8" s="32" t="s">
        <v>276</v>
      </c>
      <c r="C8" s="32"/>
      <c r="D8" s="33">
        <v>3.4904000000000002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277</v>
      </c>
      <c r="D11" s="61">
        <v>119.6478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278</v>
      </c>
      <c r="D12" s="61">
        <v>136.25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279</v>
      </c>
      <c r="D13" s="61">
        <v>146.66669999999999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280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281</v>
      </c>
      <c r="D15" s="61">
        <v>161.16669999999999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282</v>
      </c>
      <c r="C17" s="27"/>
      <c r="D17" s="68">
        <v>29.272600000000001</v>
      </c>
      <c r="E17" s="29" t="s">
        <v>25</v>
      </c>
    </row>
    <row r="18" spans="2:10" s="31" customFormat="1" ht="20.45" customHeight="1" x14ac:dyDescent="0.2">
      <c r="B18" s="54" t="s">
        <v>283</v>
      </c>
      <c r="C18" s="42"/>
      <c r="D18" s="340">
        <v>14.6372</v>
      </c>
      <c r="E18" s="44" t="s">
        <v>25</v>
      </c>
    </row>
    <row r="19" spans="2:10" s="31" customFormat="1" ht="20.45" customHeight="1" x14ac:dyDescent="0.2">
      <c r="B19" s="54" t="s">
        <v>284</v>
      </c>
      <c r="C19" s="42"/>
      <c r="D19" s="340">
        <v>7.3765999999999998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285</v>
      </c>
      <c r="I23" s="334">
        <v>139.33539999999999</v>
      </c>
      <c r="J23" s="347" t="s">
        <v>329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286</v>
      </c>
      <c r="I24" s="46">
        <v>29.272600000000001</v>
      </c>
      <c r="J24" s="347" t="s">
        <v>330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287</v>
      </c>
      <c r="I25" s="46">
        <v>14.6372</v>
      </c>
      <c r="J25" s="347" t="s">
        <v>331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288</v>
      </c>
      <c r="I26" s="46">
        <v>7.3765999999999998</v>
      </c>
      <c r="J26" s="347" t="s">
        <v>332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289</v>
      </c>
      <c r="I27" s="46">
        <v>7.2588000000000079</v>
      </c>
      <c r="J27" s="347" t="s">
        <v>333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4B3C-37A5-40E3-9C53-42AED228E43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323</v>
      </c>
      <c r="B1" s="2"/>
      <c r="C1" s="3"/>
      <c r="D1" s="1"/>
      <c r="E1" s="2"/>
      <c r="F1" s="3"/>
      <c r="G1" s="3" t="s">
        <v>290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291</v>
      </c>
    </row>
    <row r="3" spans="1:17" ht="14.25" customHeight="1" x14ac:dyDescent="0.2">
      <c r="A3" s="95" t="s">
        <v>292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324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294</v>
      </c>
      <c r="B8" s="295" t="s">
        <v>295</v>
      </c>
      <c r="C8" s="228" t="s">
        <v>296</v>
      </c>
      <c r="D8" s="228"/>
      <c r="E8" s="228" t="s">
        <v>297</v>
      </c>
      <c r="F8" s="228"/>
      <c r="G8" s="228"/>
    </row>
    <row r="9" spans="1:17" ht="17.25" customHeight="1" x14ac:dyDescent="0.2">
      <c r="A9" s="355"/>
      <c r="B9" s="356"/>
      <c r="C9" s="237" t="s">
        <v>298</v>
      </c>
      <c r="D9" s="237"/>
      <c r="E9" s="237" t="s">
        <v>298</v>
      </c>
      <c r="F9" s="237"/>
      <c r="G9" s="237"/>
    </row>
    <row r="10" spans="1:17" ht="17.25" customHeight="1" x14ac:dyDescent="0.2">
      <c r="A10" s="355"/>
      <c r="B10" s="356"/>
      <c r="C10" s="292" t="s">
        <v>299</v>
      </c>
      <c r="D10" s="292" t="s">
        <v>300</v>
      </c>
      <c r="E10" s="292" t="s">
        <v>299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301</v>
      </c>
      <c r="E11" s="228"/>
      <c r="F11" s="292" t="s">
        <v>302</v>
      </c>
      <c r="G11" s="292" t="s">
        <v>303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</v>
      </c>
      <c r="C14" s="362">
        <v>148.208</v>
      </c>
      <c r="D14" s="363">
        <v>0.10539999999999999</v>
      </c>
      <c r="E14" s="363">
        <v>21.474599999999999</v>
      </c>
      <c r="F14" s="363">
        <v>12.9154</v>
      </c>
      <c r="G14" s="363">
        <v>0.49859999999999999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0.43380000000000002</v>
      </c>
      <c r="C15" s="366">
        <v>147.63659999999999</v>
      </c>
      <c r="D15" s="367">
        <v>0.21779999999999999</v>
      </c>
      <c r="E15" s="367">
        <v>22.456399999999999</v>
      </c>
      <c r="F15" s="367">
        <v>14.5901</v>
      </c>
      <c r="G15" s="367">
        <v>0.65910000000000002</v>
      </c>
    </row>
    <row r="16" spans="1:17" ht="13.15" customHeight="1" x14ac:dyDescent="0.2">
      <c r="A16" s="360" t="s">
        <v>126</v>
      </c>
      <c r="B16" s="361">
        <v>0.20899999999999999</v>
      </c>
      <c r="C16" s="362">
        <v>145.72219999999999</v>
      </c>
      <c r="D16" s="363">
        <v>0.20169999999999999</v>
      </c>
      <c r="E16" s="363">
        <v>24.113499999999998</v>
      </c>
      <c r="F16" s="363">
        <v>16.121300000000002</v>
      </c>
      <c r="G16" s="363">
        <v>1.054</v>
      </c>
    </row>
    <row r="17" spans="1:7" ht="13.15" customHeight="1" x14ac:dyDescent="0.2">
      <c r="A17" s="368" t="s">
        <v>127</v>
      </c>
      <c r="B17" s="365">
        <v>0.44969999999999999</v>
      </c>
      <c r="C17" s="366">
        <v>149.70240000000001</v>
      </c>
      <c r="D17" s="367">
        <v>0.17249999999999999</v>
      </c>
      <c r="E17" s="367">
        <v>20.411300000000001</v>
      </c>
      <c r="F17" s="367">
        <v>13.1846</v>
      </c>
      <c r="G17" s="367">
        <v>1.1565000000000001</v>
      </c>
    </row>
    <row r="18" spans="1:7" ht="13.15" customHeight="1" x14ac:dyDescent="0.25">
      <c r="A18" s="369" t="s">
        <v>128</v>
      </c>
      <c r="B18" s="361">
        <v>0.32429999999999998</v>
      </c>
      <c r="C18" s="362">
        <v>148.06729999999999</v>
      </c>
      <c r="D18" s="363">
        <v>7.4300000000000005E-2</v>
      </c>
      <c r="E18" s="363">
        <v>22.2561</v>
      </c>
      <c r="F18" s="363">
        <v>14.672499999999999</v>
      </c>
      <c r="G18" s="363">
        <v>1.0438000000000001</v>
      </c>
    </row>
    <row r="19" spans="1:7" ht="13.15" customHeight="1" x14ac:dyDescent="0.25">
      <c r="A19" s="364" t="s">
        <v>129</v>
      </c>
      <c r="B19" s="365">
        <v>0.11849999999999999</v>
      </c>
      <c r="C19" s="366">
        <v>143.8115</v>
      </c>
      <c r="D19" s="367">
        <v>0.35489999999999999</v>
      </c>
      <c r="E19" s="367">
        <v>24.5764</v>
      </c>
      <c r="F19" s="367">
        <v>16.889600000000002</v>
      </c>
      <c r="G19" s="367">
        <v>0.93120000000000003</v>
      </c>
    </row>
    <row r="20" spans="1:7" ht="13.15" customHeight="1" x14ac:dyDescent="0.25">
      <c r="A20" s="369" t="s">
        <v>130</v>
      </c>
      <c r="B20" s="361">
        <v>1.2445999999999999</v>
      </c>
      <c r="C20" s="362">
        <v>146.54910000000001</v>
      </c>
      <c r="D20" s="363">
        <v>1.0154000000000001</v>
      </c>
      <c r="E20" s="363">
        <v>22.961300000000001</v>
      </c>
      <c r="F20" s="363">
        <v>14.941000000000001</v>
      </c>
      <c r="G20" s="363">
        <v>1.2249000000000001</v>
      </c>
    </row>
    <row r="21" spans="1:7" ht="13.15" customHeight="1" x14ac:dyDescent="0.2">
      <c r="A21" s="368" t="s">
        <v>131</v>
      </c>
      <c r="B21" s="365">
        <v>0.55979999999999996</v>
      </c>
      <c r="C21" s="366">
        <v>143.83949999999999</v>
      </c>
      <c r="D21" s="367">
        <v>2.1520000000000001</v>
      </c>
      <c r="E21" s="367">
        <v>25.648599999999998</v>
      </c>
      <c r="F21" s="367">
        <v>16.488099999999999</v>
      </c>
      <c r="G21" s="367">
        <v>1.7141999999999999</v>
      </c>
    </row>
    <row r="22" spans="1:7" ht="13.15" customHeight="1" x14ac:dyDescent="0.2">
      <c r="A22" s="360" t="s">
        <v>132</v>
      </c>
      <c r="B22" s="361">
        <v>6.1100000000000002E-2</v>
      </c>
      <c r="C22" s="362">
        <v>144.63220000000001</v>
      </c>
      <c r="D22" s="363">
        <v>0.53769999999999996</v>
      </c>
      <c r="E22" s="363">
        <v>22.803699999999999</v>
      </c>
      <c r="F22" s="363">
        <v>15.9834</v>
      </c>
      <c r="G22" s="363">
        <v>1.4731000000000001</v>
      </c>
    </row>
    <row r="23" spans="1:7" ht="13.15" customHeight="1" x14ac:dyDescent="0.25">
      <c r="A23" s="364" t="s">
        <v>133</v>
      </c>
      <c r="B23" s="365">
        <v>0.254</v>
      </c>
      <c r="C23" s="366">
        <v>152.2217</v>
      </c>
      <c r="D23" s="367">
        <v>8.7948000000000004</v>
      </c>
      <c r="E23" s="367">
        <v>29.166599999999999</v>
      </c>
      <c r="F23" s="367">
        <v>17.479299999999999</v>
      </c>
      <c r="G23" s="367">
        <v>3.8283</v>
      </c>
    </row>
    <row r="24" spans="1:7" ht="13.15" customHeight="1" x14ac:dyDescent="0.25">
      <c r="A24" s="369" t="s">
        <v>134</v>
      </c>
      <c r="B24" s="361">
        <v>0.1036</v>
      </c>
      <c r="C24" s="362">
        <v>147.17599999999999</v>
      </c>
      <c r="D24" s="363">
        <v>1.0170999999999999</v>
      </c>
      <c r="E24" s="363">
        <v>27.314299999999999</v>
      </c>
      <c r="F24" s="363">
        <v>19.8047</v>
      </c>
      <c r="G24" s="363">
        <v>0.52929999999999999</v>
      </c>
    </row>
    <row r="25" spans="1:7" ht="13.15" customHeight="1" x14ac:dyDescent="0.25">
      <c r="A25" s="364" t="s">
        <v>135</v>
      </c>
      <c r="B25" s="365">
        <v>0.14230000000000001</v>
      </c>
      <c r="C25" s="366">
        <v>144.22970000000001</v>
      </c>
      <c r="D25" s="367">
        <v>0.1328</v>
      </c>
      <c r="E25" s="367">
        <v>29.0718</v>
      </c>
      <c r="F25" s="367">
        <v>16.658999999999999</v>
      </c>
      <c r="G25" s="367">
        <v>3.0436999999999999</v>
      </c>
    </row>
    <row r="26" spans="1:7" ht="13.15" customHeight="1" x14ac:dyDescent="0.25">
      <c r="A26" s="369" t="s">
        <v>137</v>
      </c>
      <c r="B26" s="361">
        <v>0.47699999999999998</v>
      </c>
      <c r="C26" s="362">
        <v>147.3862</v>
      </c>
      <c r="D26" s="363">
        <v>1.0789</v>
      </c>
      <c r="E26" s="363">
        <v>27.633099999999999</v>
      </c>
      <c r="F26" s="363">
        <v>15.708</v>
      </c>
      <c r="G26" s="363">
        <v>6.0530999999999997</v>
      </c>
    </row>
    <row r="27" spans="1:7" ht="13.15" customHeight="1" x14ac:dyDescent="0.25">
      <c r="A27" s="364" t="s">
        <v>138</v>
      </c>
      <c r="B27" s="365">
        <v>1.0567</v>
      </c>
      <c r="C27" s="366">
        <v>140.97309999999999</v>
      </c>
      <c r="D27" s="367">
        <v>1.0659000000000001</v>
      </c>
      <c r="E27" s="367">
        <v>28.136900000000001</v>
      </c>
      <c r="F27" s="367">
        <v>16.486899999999999</v>
      </c>
      <c r="G27" s="367">
        <v>3.7694999999999999</v>
      </c>
    </row>
    <row r="28" spans="1:7" ht="13.15" customHeight="1" x14ac:dyDescent="0.2">
      <c r="A28" s="360" t="s">
        <v>139</v>
      </c>
      <c r="B28" s="361">
        <v>0.47149999999999997</v>
      </c>
      <c r="C28" s="362">
        <v>144.80629999999999</v>
      </c>
      <c r="D28" s="363">
        <v>0.25600000000000001</v>
      </c>
      <c r="E28" s="363">
        <v>25.069900000000001</v>
      </c>
      <c r="F28" s="363">
        <v>15.803599999999999</v>
      </c>
      <c r="G28" s="363">
        <v>2.1465000000000001</v>
      </c>
    </row>
    <row r="29" spans="1:7" ht="13.15" customHeight="1" x14ac:dyDescent="0.25">
      <c r="A29" s="364" t="s">
        <v>141</v>
      </c>
      <c r="B29" s="365">
        <v>0.67500000000000004</v>
      </c>
      <c r="C29" s="366">
        <v>147.3749</v>
      </c>
      <c r="D29" s="367">
        <v>1.8737999999999999</v>
      </c>
      <c r="E29" s="367">
        <v>24.616</v>
      </c>
      <c r="F29" s="367">
        <v>15.5082</v>
      </c>
      <c r="G29" s="367">
        <v>1.7761</v>
      </c>
    </row>
    <row r="30" spans="1:7" ht="13.15" customHeight="1" x14ac:dyDescent="0.25">
      <c r="A30" s="369" t="s">
        <v>142</v>
      </c>
      <c r="B30" s="361">
        <v>0.4607</v>
      </c>
      <c r="C30" s="362">
        <v>142.30860000000001</v>
      </c>
      <c r="D30" s="363">
        <v>2.0209000000000001</v>
      </c>
      <c r="E30" s="363">
        <v>25.371099999999998</v>
      </c>
      <c r="F30" s="363">
        <v>15.7461</v>
      </c>
      <c r="G30" s="363">
        <v>2.62</v>
      </c>
    </row>
    <row r="31" spans="1:7" ht="13.15" customHeight="1" x14ac:dyDescent="0.2">
      <c r="A31" s="368" t="s">
        <v>143</v>
      </c>
      <c r="B31" s="365">
        <v>6.9400000000000003E-2</v>
      </c>
      <c r="C31" s="366">
        <v>138.24209999999999</v>
      </c>
      <c r="D31" s="367">
        <v>2.8633999999999999</v>
      </c>
      <c r="E31" s="367">
        <v>25.787500000000001</v>
      </c>
      <c r="F31" s="367">
        <v>15.6417</v>
      </c>
      <c r="G31" s="367">
        <v>2.4632999999999998</v>
      </c>
    </row>
    <row r="32" spans="1:7" ht="13.15" customHeight="1" x14ac:dyDescent="0.25">
      <c r="A32" s="369" t="s">
        <v>144</v>
      </c>
      <c r="B32" s="361">
        <v>0.50519999999999998</v>
      </c>
      <c r="C32" s="362">
        <v>141.87610000000001</v>
      </c>
      <c r="D32" s="363">
        <v>1.2527999999999999</v>
      </c>
      <c r="E32" s="363">
        <v>24.817900000000002</v>
      </c>
      <c r="F32" s="363">
        <v>15.0251</v>
      </c>
      <c r="G32" s="363">
        <v>2.9201999999999999</v>
      </c>
    </row>
    <row r="33" spans="1:7" ht="13.15" customHeight="1" x14ac:dyDescent="0.25">
      <c r="A33" s="364" t="s">
        <v>145</v>
      </c>
      <c r="B33" s="365">
        <v>0.26490000000000002</v>
      </c>
      <c r="C33" s="366">
        <v>143.30269999999999</v>
      </c>
      <c r="D33" s="367">
        <v>1.6891</v>
      </c>
      <c r="E33" s="367">
        <v>22.616199999999999</v>
      </c>
      <c r="F33" s="367">
        <v>15.2653</v>
      </c>
      <c r="G33" s="367">
        <v>1.4226000000000001</v>
      </c>
    </row>
    <row r="34" spans="1:7" ht="13.15" customHeight="1" x14ac:dyDescent="0.2">
      <c r="A34" s="360" t="s">
        <v>146</v>
      </c>
      <c r="B34" s="361">
        <v>1.4287000000000001</v>
      </c>
      <c r="C34" s="362">
        <v>167.05240000000001</v>
      </c>
      <c r="D34" s="363">
        <v>21.302099999999999</v>
      </c>
      <c r="E34" s="363">
        <v>27.450900000000001</v>
      </c>
      <c r="F34" s="363">
        <v>15.626200000000001</v>
      </c>
      <c r="G34" s="363">
        <v>3.9037999999999999</v>
      </c>
    </row>
    <row r="35" spans="1:7" ht="13.15" customHeight="1" x14ac:dyDescent="0.25">
      <c r="A35" s="364" t="s">
        <v>147</v>
      </c>
      <c r="B35" s="365">
        <v>0.64039999999999997</v>
      </c>
      <c r="C35" s="366">
        <v>148.51439999999999</v>
      </c>
      <c r="D35" s="367">
        <v>9.9585000000000008</v>
      </c>
      <c r="E35" s="367">
        <v>28.7561</v>
      </c>
      <c r="F35" s="367">
        <v>16.129200000000001</v>
      </c>
      <c r="G35" s="367">
        <v>5.7089999999999996</v>
      </c>
    </row>
    <row r="36" spans="1:7" ht="13.15" customHeight="1" x14ac:dyDescent="0.2">
      <c r="A36" s="360" t="s">
        <v>148</v>
      </c>
      <c r="B36" s="361">
        <v>5.8700000000000002E-2</v>
      </c>
      <c r="C36" s="362">
        <v>135.2114</v>
      </c>
      <c r="D36" s="363">
        <v>2.7805</v>
      </c>
      <c r="E36" s="363">
        <v>37.887900000000002</v>
      </c>
      <c r="F36" s="363">
        <v>15.396100000000001</v>
      </c>
      <c r="G36" s="363">
        <v>13.871</v>
      </c>
    </row>
    <row r="37" spans="1:7" ht="13.15" customHeight="1" x14ac:dyDescent="0.25">
      <c r="A37" s="364" t="s">
        <v>150</v>
      </c>
      <c r="B37" s="365">
        <v>7.85E-2</v>
      </c>
      <c r="C37" s="366">
        <v>139.70330000000001</v>
      </c>
      <c r="D37" s="367">
        <v>0.99150000000000005</v>
      </c>
      <c r="E37" s="367">
        <v>32.636899999999997</v>
      </c>
      <c r="F37" s="367">
        <v>16.009399999999999</v>
      </c>
      <c r="G37" s="367">
        <v>11.5349</v>
      </c>
    </row>
    <row r="38" spans="1:7" x14ac:dyDescent="0.2">
      <c r="A38" s="360" t="s">
        <v>151</v>
      </c>
      <c r="B38" s="361">
        <v>0.59709999999999996</v>
      </c>
      <c r="C38" s="362">
        <v>142.7107</v>
      </c>
      <c r="D38" s="363">
        <v>0.35539999999999999</v>
      </c>
      <c r="E38" s="363">
        <v>25.954799999999999</v>
      </c>
      <c r="F38" s="363">
        <v>14.9963</v>
      </c>
      <c r="G38" s="363">
        <v>2.4495</v>
      </c>
    </row>
    <row r="39" spans="1:7" ht="13.5" x14ac:dyDescent="0.25">
      <c r="A39" s="364" t="s">
        <v>152</v>
      </c>
      <c r="B39" s="365">
        <v>0.1061</v>
      </c>
      <c r="C39" s="366">
        <v>138.30170000000001</v>
      </c>
      <c r="D39" s="367">
        <v>8.6599999999999996E-2</v>
      </c>
      <c r="E39" s="367">
        <v>34.667400000000001</v>
      </c>
      <c r="F39" s="367">
        <v>16.1296</v>
      </c>
      <c r="G39" s="367">
        <v>4.1208</v>
      </c>
    </row>
    <row r="40" spans="1:7" x14ac:dyDescent="0.2">
      <c r="A40" s="360" t="s">
        <v>153</v>
      </c>
      <c r="B40" s="361">
        <v>0.14380000000000001</v>
      </c>
      <c r="C40" s="362">
        <v>146.07910000000001</v>
      </c>
      <c r="D40" s="363">
        <v>0.38369999999999999</v>
      </c>
      <c r="E40" s="363">
        <v>25.728200000000001</v>
      </c>
      <c r="F40" s="363">
        <v>14.6303</v>
      </c>
      <c r="G40" s="363">
        <v>3.1892</v>
      </c>
    </row>
    <row r="41" spans="1:7" ht="13.5" x14ac:dyDescent="0.25">
      <c r="A41" s="364" t="s">
        <v>154</v>
      </c>
      <c r="B41" s="365">
        <v>0.25019999999999998</v>
      </c>
      <c r="C41" s="366">
        <v>146.5026</v>
      </c>
      <c r="D41" s="367">
        <v>0.67600000000000005</v>
      </c>
      <c r="E41" s="367">
        <v>24.214200000000002</v>
      </c>
      <c r="F41" s="367">
        <v>15.422000000000001</v>
      </c>
      <c r="G41" s="367">
        <v>1.8522000000000001</v>
      </c>
    </row>
    <row r="42" spans="1:7" x14ac:dyDescent="0.2">
      <c r="A42" s="360" t="s">
        <v>155</v>
      </c>
      <c r="B42" s="361">
        <v>0.26579999999999998</v>
      </c>
      <c r="C42" s="362">
        <v>143.96459999999999</v>
      </c>
      <c r="D42" s="363">
        <v>0.81910000000000005</v>
      </c>
      <c r="E42" s="363">
        <v>25.032699999999998</v>
      </c>
      <c r="F42" s="363">
        <v>14.9689</v>
      </c>
      <c r="G42" s="363">
        <v>1.7583</v>
      </c>
    </row>
    <row r="43" spans="1:7" ht="13.5" x14ac:dyDescent="0.25">
      <c r="A43" s="364" t="s">
        <v>156</v>
      </c>
      <c r="B43" s="365">
        <v>5.7599999999999998E-2</v>
      </c>
      <c r="C43" s="366">
        <v>141.48859999999999</v>
      </c>
      <c r="D43" s="367">
        <v>0.55859999999999999</v>
      </c>
      <c r="E43" s="367">
        <v>27.758700000000001</v>
      </c>
      <c r="F43" s="367">
        <v>15.437900000000001</v>
      </c>
      <c r="G43" s="367">
        <v>4.9218999999999999</v>
      </c>
    </row>
    <row r="44" spans="1:7" x14ac:dyDescent="0.2">
      <c r="A44" s="360" t="s">
        <v>157</v>
      </c>
      <c r="B44" s="361">
        <v>0.12139999999999999</v>
      </c>
      <c r="C44" s="362">
        <v>144.11760000000001</v>
      </c>
      <c r="D44" s="363">
        <v>1.3399000000000001</v>
      </c>
      <c r="E44" s="363">
        <v>24.6904</v>
      </c>
      <c r="F44" s="363">
        <v>14.689399999999999</v>
      </c>
      <c r="G44" s="363">
        <v>2.8174999999999999</v>
      </c>
    </row>
    <row r="45" spans="1:7" ht="13.5" x14ac:dyDescent="0.25">
      <c r="A45" s="364" t="s">
        <v>158</v>
      </c>
      <c r="B45" s="365">
        <v>0.69199999999999995</v>
      </c>
      <c r="C45" s="366">
        <v>146.6823</v>
      </c>
      <c r="D45" s="367">
        <v>0.40910000000000002</v>
      </c>
      <c r="E45" s="367">
        <v>23.576000000000001</v>
      </c>
      <c r="F45" s="367">
        <v>15.476000000000001</v>
      </c>
      <c r="G45" s="367">
        <v>1.5230999999999999</v>
      </c>
    </row>
    <row r="46" spans="1:7" x14ac:dyDescent="0.2">
      <c r="A46" s="360" t="s">
        <v>159</v>
      </c>
      <c r="B46" s="361">
        <v>8.9399999999999993E-2</v>
      </c>
      <c r="C46" s="362">
        <v>143.5566</v>
      </c>
      <c r="D46" s="363">
        <v>1.3185</v>
      </c>
      <c r="E46" s="363">
        <v>23.8628</v>
      </c>
      <c r="F46" s="363">
        <v>15.1853</v>
      </c>
      <c r="G46" s="363">
        <v>1.3253999999999999</v>
      </c>
    </row>
    <row r="47" spans="1:7" ht="13.5" x14ac:dyDescent="0.25">
      <c r="A47" s="364" t="s">
        <v>160</v>
      </c>
      <c r="B47" s="365">
        <v>9.2899999999999996E-2</v>
      </c>
      <c r="C47" s="366">
        <v>142.0446</v>
      </c>
      <c r="D47" s="367">
        <v>0.62470000000000003</v>
      </c>
      <c r="E47" s="367">
        <v>24.150200000000002</v>
      </c>
      <c r="F47" s="367">
        <v>15.3599</v>
      </c>
      <c r="G47" s="367">
        <v>2.3380999999999998</v>
      </c>
    </row>
    <row r="48" spans="1:7" x14ac:dyDescent="0.2">
      <c r="A48" s="360" t="s">
        <v>161</v>
      </c>
      <c r="B48" s="361">
        <v>5.3800000000000001E-2</v>
      </c>
      <c r="C48" s="362">
        <v>148.29329999999999</v>
      </c>
      <c r="D48" s="363">
        <v>4.8095999999999997</v>
      </c>
      <c r="E48" s="363">
        <v>21.524999999999999</v>
      </c>
      <c r="F48" s="363">
        <v>15.953099999999999</v>
      </c>
      <c r="G48" s="363">
        <v>0.67</v>
      </c>
    </row>
    <row r="49" spans="1:7" ht="13.5" x14ac:dyDescent="0.25">
      <c r="A49" s="364" t="s">
        <v>163</v>
      </c>
      <c r="B49" s="365">
        <v>0.32400000000000001</v>
      </c>
      <c r="C49" s="366">
        <v>147.99520000000001</v>
      </c>
      <c r="D49" s="367">
        <v>1.3105</v>
      </c>
      <c r="E49" s="367">
        <v>20.932200000000002</v>
      </c>
      <c r="F49" s="367">
        <v>14.103</v>
      </c>
      <c r="G49" s="367">
        <v>0.98770000000000002</v>
      </c>
    </row>
    <row r="50" spans="1:7" x14ac:dyDescent="0.2">
      <c r="A50" s="360" t="s">
        <v>165</v>
      </c>
      <c r="B50" s="361">
        <v>0.21190000000000001</v>
      </c>
      <c r="C50" s="362">
        <v>145.67699999999999</v>
      </c>
      <c r="D50" s="363">
        <v>0.63490000000000002</v>
      </c>
      <c r="E50" s="363">
        <v>22.1799</v>
      </c>
      <c r="F50" s="363">
        <v>15.324199999999999</v>
      </c>
      <c r="G50" s="363">
        <v>2.4923000000000002</v>
      </c>
    </row>
    <row r="51" spans="1:7" ht="13.5" x14ac:dyDescent="0.25">
      <c r="A51" s="364" t="s">
        <v>166</v>
      </c>
      <c r="B51" s="365">
        <v>7.1400000000000005E-2</v>
      </c>
      <c r="C51" s="366">
        <v>145.6217</v>
      </c>
      <c r="D51" s="367">
        <v>0.1123</v>
      </c>
      <c r="E51" s="367">
        <v>27.8477</v>
      </c>
      <c r="F51" s="367">
        <v>17.5413</v>
      </c>
      <c r="G51" s="367">
        <v>3.2692000000000001</v>
      </c>
    </row>
    <row r="52" spans="1:7" x14ac:dyDescent="0.2">
      <c r="A52" s="360" t="s">
        <v>167</v>
      </c>
      <c r="B52" s="361">
        <v>5.8900000000000001E-2</v>
      </c>
      <c r="C52" s="362">
        <v>145.43369999999999</v>
      </c>
      <c r="D52" s="363">
        <v>1.72E-2</v>
      </c>
      <c r="E52" s="363">
        <v>27.167000000000002</v>
      </c>
      <c r="F52" s="363">
        <v>15.814299999999999</v>
      </c>
      <c r="G52" s="363">
        <v>4.4165999999999999</v>
      </c>
    </row>
    <row r="53" spans="1:7" ht="13.5" x14ac:dyDescent="0.25">
      <c r="A53" s="364" t="s">
        <v>168</v>
      </c>
      <c r="B53" s="365">
        <v>0.106</v>
      </c>
      <c r="C53" s="366">
        <v>139.14259999999999</v>
      </c>
      <c r="D53" s="367">
        <v>1.5046999999999999</v>
      </c>
      <c r="E53" s="367">
        <v>29.703499999999998</v>
      </c>
      <c r="F53" s="367">
        <v>15.747299999999999</v>
      </c>
      <c r="G53" s="367">
        <v>4.5103999999999997</v>
      </c>
    </row>
    <row r="54" spans="1:7" x14ac:dyDescent="0.2">
      <c r="A54" s="360" t="s">
        <v>169</v>
      </c>
      <c r="B54" s="361">
        <v>1.7303999999999999</v>
      </c>
      <c r="C54" s="362">
        <v>141.6464</v>
      </c>
      <c r="D54" s="363">
        <v>0.72909999999999997</v>
      </c>
      <c r="E54" s="363">
        <v>27.335599999999999</v>
      </c>
      <c r="F54" s="363">
        <v>13.293699999999999</v>
      </c>
      <c r="G54" s="363">
        <v>6.7294</v>
      </c>
    </row>
    <row r="55" spans="1:7" ht="13.5" x14ac:dyDescent="0.25">
      <c r="A55" s="364" t="s">
        <v>170</v>
      </c>
      <c r="B55" s="365">
        <v>1.7717000000000001</v>
      </c>
      <c r="C55" s="366">
        <v>144.34299999999999</v>
      </c>
      <c r="D55" s="367">
        <v>1.4373</v>
      </c>
      <c r="E55" s="367">
        <v>23.580100000000002</v>
      </c>
      <c r="F55" s="367">
        <v>15.2765</v>
      </c>
      <c r="G55" s="367">
        <v>2.9622999999999999</v>
      </c>
    </row>
    <row r="56" spans="1:7" x14ac:dyDescent="0.2">
      <c r="A56" s="360" t="s">
        <v>171</v>
      </c>
      <c r="B56" s="361">
        <v>2.3740999999999999</v>
      </c>
      <c r="C56" s="362">
        <v>145.10169999999999</v>
      </c>
      <c r="D56" s="363">
        <v>2.5550999999999999</v>
      </c>
      <c r="E56" s="363">
        <v>27.133099999999999</v>
      </c>
      <c r="F56" s="363">
        <v>15.1386</v>
      </c>
      <c r="G56" s="363">
        <v>4.3983999999999996</v>
      </c>
    </row>
    <row r="57" spans="1:7" ht="13.5" x14ac:dyDescent="0.25">
      <c r="A57" s="364" t="s">
        <v>172</v>
      </c>
      <c r="B57" s="365">
        <v>0.98829999999999996</v>
      </c>
      <c r="C57" s="366">
        <v>140.3604</v>
      </c>
      <c r="D57" s="367">
        <v>2.9196</v>
      </c>
      <c r="E57" s="367">
        <v>28.230899999999998</v>
      </c>
      <c r="F57" s="367">
        <v>15.026899999999999</v>
      </c>
      <c r="G57" s="367">
        <v>4.7484999999999999</v>
      </c>
    </row>
    <row r="58" spans="1:7" x14ac:dyDescent="0.2">
      <c r="A58" s="360" t="s">
        <v>173</v>
      </c>
      <c r="B58" s="361">
        <v>0.3105</v>
      </c>
      <c r="C58" s="362">
        <v>134.84809999999999</v>
      </c>
      <c r="D58" s="363">
        <v>2.2075999999999998</v>
      </c>
      <c r="E58" s="363">
        <v>27.223800000000001</v>
      </c>
      <c r="F58" s="363">
        <v>17.025099999999998</v>
      </c>
      <c r="G58" s="363">
        <v>4.0948000000000002</v>
      </c>
    </row>
    <row r="59" spans="1:7" ht="13.5" x14ac:dyDescent="0.25">
      <c r="A59" s="364" t="s">
        <v>174</v>
      </c>
      <c r="B59" s="365">
        <v>1.5660000000000001</v>
      </c>
      <c r="C59" s="366">
        <v>142.83359999999999</v>
      </c>
      <c r="D59" s="367">
        <v>1.5224</v>
      </c>
      <c r="E59" s="367">
        <v>25.102900000000002</v>
      </c>
      <c r="F59" s="367">
        <v>14.795400000000001</v>
      </c>
      <c r="G59" s="367">
        <v>2.3523000000000001</v>
      </c>
    </row>
    <row r="60" spans="1:7" x14ac:dyDescent="0.2">
      <c r="A60" s="360" t="s">
        <v>175</v>
      </c>
      <c r="B60" s="361">
        <v>0.2397</v>
      </c>
      <c r="C60" s="362">
        <v>141.7998</v>
      </c>
      <c r="D60" s="363">
        <v>4.3823999999999996</v>
      </c>
      <c r="E60" s="363">
        <v>25.923999999999999</v>
      </c>
      <c r="F60" s="363">
        <v>15.5533</v>
      </c>
      <c r="G60" s="363">
        <v>4.2998000000000003</v>
      </c>
    </row>
    <row r="61" spans="1:7" ht="13.5" x14ac:dyDescent="0.25">
      <c r="A61" s="364" t="s">
        <v>176</v>
      </c>
      <c r="B61" s="365">
        <v>3.7448999999999999</v>
      </c>
      <c r="C61" s="366">
        <v>142.8836</v>
      </c>
      <c r="D61" s="367">
        <v>4.7161</v>
      </c>
      <c r="E61" s="367">
        <v>28.160799999999998</v>
      </c>
      <c r="F61" s="367">
        <v>15.108000000000001</v>
      </c>
      <c r="G61" s="367">
        <v>5.4526000000000003</v>
      </c>
    </row>
    <row r="62" spans="1:7" x14ac:dyDescent="0.2">
      <c r="A62" s="360" t="s">
        <v>177</v>
      </c>
      <c r="B62" s="361">
        <v>1.4883999999999999</v>
      </c>
      <c r="C62" s="362">
        <v>149.93729999999999</v>
      </c>
      <c r="D62" s="363">
        <v>0.34589999999999999</v>
      </c>
      <c r="E62" s="363">
        <v>23.284300000000002</v>
      </c>
      <c r="F62" s="363">
        <v>13.8018</v>
      </c>
      <c r="G62" s="363">
        <v>3.8552</v>
      </c>
    </row>
    <row r="63" spans="1:7" ht="13.5" x14ac:dyDescent="0.25">
      <c r="A63" s="364" t="s">
        <v>178</v>
      </c>
      <c r="B63" s="365">
        <v>0.1004</v>
      </c>
      <c r="C63" s="366">
        <v>140.64570000000001</v>
      </c>
      <c r="D63" s="367">
        <v>6.7370999999999999</v>
      </c>
      <c r="E63" s="367">
        <v>25.0623</v>
      </c>
      <c r="F63" s="367">
        <v>16.300799999999999</v>
      </c>
      <c r="G63" s="367">
        <v>7.2872000000000003</v>
      </c>
    </row>
    <row r="64" spans="1:7" x14ac:dyDescent="0.2">
      <c r="A64" s="360" t="s">
        <v>179</v>
      </c>
      <c r="B64" s="361">
        <v>0.27650000000000002</v>
      </c>
      <c r="C64" s="362">
        <v>140.4973</v>
      </c>
      <c r="D64" s="363">
        <v>5.3708</v>
      </c>
      <c r="E64" s="363">
        <v>27.038699999999999</v>
      </c>
      <c r="F64" s="363">
        <v>15.626099999999999</v>
      </c>
      <c r="G64" s="363">
        <v>6.0594999999999999</v>
      </c>
    </row>
    <row r="65" spans="1:7" ht="13.5" x14ac:dyDescent="0.25">
      <c r="A65" s="364" t="s">
        <v>180</v>
      </c>
      <c r="B65" s="365">
        <v>0.65839999999999999</v>
      </c>
      <c r="C65" s="366">
        <v>149.4247</v>
      </c>
      <c r="D65" s="367">
        <v>0.3821</v>
      </c>
      <c r="E65" s="367">
        <v>22.605</v>
      </c>
      <c r="F65" s="367">
        <v>13.457700000000001</v>
      </c>
      <c r="G65" s="367">
        <v>3.1637</v>
      </c>
    </row>
    <row r="66" spans="1:7" x14ac:dyDescent="0.2">
      <c r="A66" s="360" t="s">
        <v>181</v>
      </c>
      <c r="B66" s="361">
        <v>0.11799999999999999</v>
      </c>
      <c r="C66" s="362">
        <v>147.56180000000001</v>
      </c>
      <c r="D66" s="363">
        <v>4.7199999999999999E-2</v>
      </c>
      <c r="E66" s="363">
        <v>25.344100000000001</v>
      </c>
      <c r="F66" s="363">
        <v>16.2407</v>
      </c>
      <c r="G66" s="363">
        <v>2.0686</v>
      </c>
    </row>
    <row r="67" spans="1:7" ht="13.5" x14ac:dyDescent="0.25">
      <c r="A67" s="364" t="s">
        <v>182</v>
      </c>
      <c r="B67" s="365">
        <v>0.15479999999999999</v>
      </c>
      <c r="C67" s="366">
        <v>159.76079999999999</v>
      </c>
      <c r="D67" s="367">
        <v>21.916799999999999</v>
      </c>
      <c r="E67" s="367">
        <v>32.6004</v>
      </c>
      <c r="F67" s="367">
        <v>19.126899999999999</v>
      </c>
      <c r="G67" s="367">
        <v>5.0506000000000002</v>
      </c>
    </row>
    <row r="68" spans="1:7" x14ac:dyDescent="0.2">
      <c r="A68" s="360" t="s">
        <v>183</v>
      </c>
      <c r="B68" s="361">
        <v>3.7795999999999998</v>
      </c>
      <c r="C68" s="362">
        <v>147.73390000000001</v>
      </c>
      <c r="D68" s="363">
        <v>6.1577000000000002</v>
      </c>
      <c r="E68" s="363">
        <v>27.831800000000001</v>
      </c>
      <c r="F68" s="363">
        <v>15.5923</v>
      </c>
      <c r="G68" s="363">
        <v>5.9151999999999996</v>
      </c>
    </row>
    <row r="69" spans="1:7" ht="13.5" x14ac:dyDescent="0.25">
      <c r="A69" s="364" t="s">
        <v>184</v>
      </c>
      <c r="B69" s="365">
        <v>0.1633</v>
      </c>
      <c r="C69" s="366">
        <v>142.57499999999999</v>
      </c>
      <c r="D69" s="367">
        <v>6.9519000000000002</v>
      </c>
      <c r="E69" s="367">
        <v>28.9712</v>
      </c>
      <c r="F69" s="367">
        <v>15.9611</v>
      </c>
      <c r="G69" s="367">
        <v>5.3853999999999997</v>
      </c>
    </row>
    <row r="70" spans="1:7" x14ac:dyDescent="0.2">
      <c r="A70" s="360" t="s">
        <v>185</v>
      </c>
      <c r="B70" s="361">
        <v>0.41489999999999999</v>
      </c>
      <c r="C70" s="362">
        <v>145.01079999999999</v>
      </c>
      <c r="D70" s="363">
        <v>10.089700000000001</v>
      </c>
      <c r="E70" s="363">
        <v>30.576799999999999</v>
      </c>
      <c r="F70" s="363">
        <v>15.684699999999999</v>
      </c>
      <c r="G70" s="363">
        <v>6.8811</v>
      </c>
    </row>
    <row r="71" spans="1:7" ht="13.5" x14ac:dyDescent="0.25">
      <c r="A71" s="364" t="s">
        <v>187</v>
      </c>
      <c r="B71" s="365">
        <v>9.5399999999999999E-2</v>
      </c>
      <c r="C71" s="366">
        <v>144.03919999999999</v>
      </c>
      <c r="D71" s="367">
        <v>1.4200000000000001E-2</v>
      </c>
      <c r="E71" s="367">
        <v>27.697700000000001</v>
      </c>
      <c r="F71" s="367">
        <v>15.5871</v>
      </c>
      <c r="G71" s="367">
        <v>4.1181000000000001</v>
      </c>
    </row>
    <row r="72" spans="1:7" x14ac:dyDescent="0.2">
      <c r="A72" s="360" t="s">
        <v>188</v>
      </c>
      <c r="B72" s="361">
        <v>0.6048</v>
      </c>
      <c r="C72" s="362">
        <v>141.03129999999999</v>
      </c>
      <c r="D72" s="363">
        <v>0.29270000000000002</v>
      </c>
      <c r="E72" s="363">
        <v>31.967300000000002</v>
      </c>
      <c r="F72" s="363">
        <v>16.0319</v>
      </c>
      <c r="G72" s="363">
        <v>5.4127000000000001</v>
      </c>
    </row>
    <row r="73" spans="1:7" ht="13.5" x14ac:dyDescent="0.25">
      <c r="A73" s="364" t="s">
        <v>189</v>
      </c>
      <c r="B73" s="365">
        <v>3.0306000000000002</v>
      </c>
      <c r="C73" s="366">
        <v>142.65710000000001</v>
      </c>
      <c r="D73" s="367">
        <v>0.62060000000000004</v>
      </c>
      <c r="E73" s="367">
        <v>26.6173</v>
      </c>
      <c r="F73" s="367">
        <v>14.77</v>
      </c>
      <c r="G73" s="367">
        <v>3.9922</v>
      </c>
    </row>
    <row r="74" spans="1:7" x14ac:dyDescent="0.2">
      <c r="A74" s="360" t="s">
        <v>190</v>
      </c>
      <c r="B74" s="361">
        <v>0.37640000000000001</v>
      </c>
      <c r="C74" s="362">
        <v>137.1575</v>
      </c>
      <c r="D74" s="363">
        <v>0.22239999999999999</v>
      </c>
      <c r="E74" s="363">
        <v>33.0595</v>
      </c>
      <c r="F74" s="363">
        <v>16.271699999999999</v>
      </c>
      <c r="G74" s="363">
        <v>6.4744000000000002</v>
      </c>
    </row>
    <row r="75" spans="1:7" ht="13.5" x14ac:dyDescent="0.25">
      <c r="A75" s="364" t="s">
        <v>191</v>
      </c>
      <c r="B75" s="365">
        <v>1.8646</v>
      </c>
      <c r="C75" s="366">
        <v>148.7166</v>
      </c>
      <c r="D75" s="367">
        <v>8.2100000000000006E-2</v>
      </c>
      <c r="E75" s="367">
        <v>23.958600000000001</v>
      </c>
      <c r="F75" s="367">
        <v>14.1829</v>
      </c>
      <c r="G75" s="367">
        <v>3.6612</v>
      </c>
    </row>
    <row r="76" spans="1:7" x14ac:dyDescent="0.2">
      <c r="A76" s="360" t="s">
        <v>192</v>
      </c>
      <c r="B76" s="361">
        <v>0.8226</v>
      </c>
      <c r="C76" s="362">
        <v>144.80029999999999</v>
      </c>
      <c r="D76" s="363">
        <v>1.3010999999999999</v>
      </c>
      <c r="E76" s="363">
        <v>26.835699999999999</v>
      </c>
      <c r="F76" s="363">
        <v>15.5162</v>
      </c>
      <c r="G76" s="363">
        <v>2.3479000000000001</v>
      </c>
    </row>
    <row r="77" spans="1:7" ht="13.5" x14ac:dyDescent="0.25">
      <c r="A77" s="364" t="s">
        <v>193</v>
      </c>
      <c r="B77" s="365">
        <v>0.33260000000000001</v>
      </c>
      <c r="C77" s="366">
        <v>142.8331</v>
      </c>
      <c r="D77" s="367">
        <v>2.9394999999999998</v>
      </c>
      <c r="E77" s="367">
        <v>26.834800000000001</v>
      </c>
      <c r="F77" s="367">
        <v>15.605700000000001</v>
      </c>
      <c r="G77" s="367">
        <v>2.8102999999999998</v>
      </c>
    </row>
    <row r="78" spans="1:7" x14ac:dyDescent="0.2">
      <c r="A78" s="360" t="s">
        <v>194</v>
      </c>
      <c r="B78" s="361">
        <v>1.6005</v>
      </c>
      <c r="C78" s="362">
        <v>143.0712</v>
      </c>
      <c r="D78" s="363">
        <v>0.46279999999999999</v>
      </c>
      <c r="E78" s="363">
        <v>27.673100000000002</v>
      </c>
      <c r="F78" s="363">
        <v>15.0685</v>
      </c>
      <c r="G78" s="363">
        <v>4.8208000000000002</v>
      </c>
    </row>
    <row r="79" spans="1:7" ht="13.5" x14ac:dyDescent="0.25">
      <c r="A79" s="364" t="s">
        <v>195</v>
      </c>
      <c r="B79" s="365">
        <v>0.96479999999999999</v>
      </c>
      <c r="C79" s="366">
        <v>143.73570000000001</v>
      </c>
      <c r="D79" s="367">
        <v>2.3277999999999999</v>
      </c>
      <c r="E79" s="367">
        <v>28.397500000000001</v>
      </c>
      <c r="F79" s="367">
        <v>15.1631</v>
      </c>
      <c r="G79" s="367">
        <v>4.4768999999999997</v>
      </c>
    </row>
    <row r="80" spans="1:7" x14ac:dyDescent="0.2">
      <c r="A80" s="360" t="s">
        <v>196</v>
      </c>
      <c r="B80" s="361">
        <v>6.4000000000000001E-2</v>
      </c>
      <c r="C80" s="362">
        <v>140.02799999999999</v>
      </c>
      <c r="D80" s="363">
        <v>7.5800000000000006E-2</v>
      </c>
      <c r="E80" s="363">
        <v>30.583200000000001</v>
      </c>
      <c r="F80" s="363">
        <v>16.761399999999998</v>
      </c>
      <c r="G80" s="363">
        <v>2.9156</v>
      </c>
    </row>
    <row r="81" spans="1:7" ht="13.5" x14ac:dyDescent="0.25">
      <c r="A81" s="364" t="s">
        <v>197</v>
      </c>
      <c r="B81" s="365">
        <v>2.1602999999999999</v>
      </c>
      <c r="C81" s="366">
        <v>142.9083</v>
      </c>
      <c r="D81" s="367">
        <v>0.65149999999999997</v>
      </c>
      <c r="E81" s="367">
        <v>26.970800000000001</v>
      </c>
      <c r="F81" s="367">
        <v>15.0319</v>
      </c>
      <c r="G81" s="367">
        <v>4.2182000000000004</v>
      </c>
    </row>
    <row r="82" spans="1:7" x14ac:dyDescent="0.2">
      <c r="A82" s="360" t="s">
        <v>199</v>
      </c>
      <c r="B82" s="361">
        <v>0.54600000000000004</v>
      </c>
      <c r="C82" s="362">
        <v>149.76669999999999</v>
      </c>
      <c r="D82" s="363">
        <v>0.71340000000000003</v>
      </c>
      <c r="E82" s="363">
        <v>23.322700000000001</v>
      </c>
      <c r="F82" s="363">
        <v>14.511799999999999</v>
      </c>
      <c r="G82" s="363">
        <v>2.7155</v>
      </c>
    </row>
    <row r="83" spans="1:7" ht="13.5" x14ac:dyDescent="0.25">
      <c r="A83" s="364" t="s">
        <v>200</v>
      </c>
      <c r="B83" s="365">
        <v>0.59319999999999995</v>
      </c>
      <c r="C83" s="366">
        <v>149.67509999999999</v>
      </c>
      <c r="D83" s="367">
        <v>2.7894000000000001</v>
      </c>
      <c r="E83" s="367">
        <v>24.440799999999999</v>
      </c>
      <c r="F83" s="367">
        <v>14.6356</v>
      </c>
      <c r="G83" s="367">
        <v>2.6545999999999998</v>
      </c>
    </row>
    <row r="84" spans="1:7" x14ac:dyDescent="0.2">
      <c r="A84" s="360" t="s">
        <v>201</v>
      </c>
      <c r="B84" s="361">
        <v>0.22359999999999999</v>
      </c>
      <c r="C84" s="362">
        <v>139.2646</v>
      </c>
      <c r="D84" s="363">
        <v>0.87350000000000005</v>
      </c>
      <c r="E84" s="363">
        <v>33.100299999999997</v>
      </c>
      <c r="F84" s="363">
        <v>13.472799999999999</v>
      </c>
      <c r="G84" s="363">
        <v>12.567299999999999</v>
      </c>
    </row>
    <row r="85" spans="1:7" ht="13.5" x14ac:dyDescent="0.25">
      <c r="A85" s="364" t="s">
        <v>202</v>
      </c>
      <c r="B85" s="365">
        <v>0.26650000000000001</v>
      </c>
      <c r="C85" s="366">
        <v>149.1036</v>
      </c>
      <c r="D85" s="367">
        <v>4.0381</v>
      </c>
      <c r="E85" s="367">
        <v>25.4529</v>
      </c>
      <c r="F85" s="367">
        <v>14.1289</v>
      </c>
      <c r="G85" s="367">
        <v>3.4923999999999999</v>
      </c>
    </row>
    <row r="86" spans="1:7" x14ac:dyDescent="0.2">
      <c r="A86" s="360" t="s">
        <v>203</v>
      </c>
      <c r="B86" s="361">
        <v>4.3556999999999997</v>
      </c>
      <c r="C86" s="362">
        <v>148.8313</v>
      </c>
      <c r="D86" s="363">
        <v>0.43690000000000001</v>
      </c>
      <c r="E86" s="363">
        <v>23.755500000000001</v>
      </c>
      <c r="F86" s="363">
        <v>13.9999</v>
      </c>
      <c r="G86" s="363">
        <v>3.2141000000000002</v>
      </c>
    </row>
    <row r="87" spans="1:7" ht="13.5" x14ac:dyDescent="0.25">
      <c r="A87" s="364" t="s">
        <v>204</v>
      </c>
      <c r="B87" s="365">
        <v>0.8649</v>
      </c>
      <c r="C87" s="366">
        <v>146.13900000000001</v>
      </c>
      <c r="D87" s="367">
        <v>0.2492</v>
      </c>
      <c r="E87" s="367">
        <v>23.1221</v>
      </c>
      <c r="F87" s="367">
        <v>14.048500000000001</v>
      </c>
      <c r="G87" s="367">
        <v>3.3647999999999998</v>
      </c>
    </row>
    <row r="88" spans="1:7" ht="13.5" x14ac:dyDescent="0.25">
      <c r="A88" s="369" t="s">
        <v>205</v>
      </c>
      <c r="B88" s="361">
        <v>0.4773</v>
      </c>
      <c r="C88" s="362">
        <v>145.7989</v>
      </c>
      <c r="D88" s="363">
        <v>1.4137999999999999</v>
      </c>
      <c r="E88" s="363">
        <v>26.607099999999999</v>
      </c>
      <c r="F88" s="363">
        <v>15.766299999999999</v>
      </c>
      <c r="G88" s="363">
        <v>8.2167999999999992</v>
      </c>
    </row>
    <row r="89" spans="1:7" x14ac:dyDescent="0.2">
      <c r="A89" s="368" t="s">
        <v>206</v>
      </c>
      <c r="B89" s="365">
        <v>0.94310000000000005</v>
      </c>
      <c r="C89" s="366">
        <v>135.8663</v>
      </c>
      <c r="D89" s="367">
        <v>0.76039999999999996</v>
      </c>
      <c r="E89" s="367">
        <v>34.6188</v>
      </c>
      <c r="F89" s="367">
        <v>15.2751</v>
      </c>
      <c r="G89" s="367">
        <v>11.266999999999999</v>
      </c>
    </row>
    <row r="90" spans="1:7" ht="13.5" x14ac:dyDescent="0.25">
      <c r="A90" s="369" t="s">
        <v>210</v>
      </c>
      <c r="B90" s="361">
        <v>2.2467000000000001</v>
      </c>
      <c r="C90" s="362">
        <v>148.17590000000001</v>
      </c>
      <c r="D90" s="363">
        <v>0.25340000000000001</v>
      </c>
      <c r="E90" s="363">
        <v>23.846900000000002</v>
      </c>
      <c r="F90" s="363">
        <v>13.412699999999999</v>
      </c>
      <c r="G90" s="363">
        <v>4.4169999999999998</v>
      </c>
    </row>
    <row r="91" spans="1:7" x14ac:dyDescent="0.2">
      <c r="A91" s="368" t="s">
        <v>211</v>
      </c>
      <c r="B91" s="365">
        <v>1.5532999999999999</v>
      </c>
      <c r="C91" s="366">
        <v>141.84829999999999</v>
      </c>
      <c r="D91" s="367">
        <v>2.4958999999999998</v>
      </c>
      <c r="E91" s="367">
        <v>29.6355</v>
      </c>
      <c r="F91" s="367">
        <v>14.7712</v>
      </c>
      <c r="G91" s="367">
        <v>6.6742999999999997</v>
      </c>
    </row>
    <row r="92" spans="1:7" ht="13.5" x14ac:dyDescent="0.25">
      <c r="A92" s="369" t="s">
        <v>212</v>
      </c>
      <c r="B92" s="361">
        <v>0.63519999999999999</v>
      </c>
      <c r="C92" s="362">
        <v>137.7433</v>
      </c>
      <c r="D92" s="363">
        <v>1.5826</v>
      </c>
      <c r="E92" s="363">
        <v>34.782899999999998</v>
      </c>
      <c r="F92" s="363">
        <v>14.6592</v>
      </c>
      <c r="G92" s="363">
        <v>9.8019999999999996</v>
      </c>
    </row>
    <row r="93" spans="1:7" x14ac:dyDescent="0.2">
      <c r="A93" s="368" t="s">
        <v>213</v>
      </c>
      <c r="B93" s="365">
        <v>1.7055</v>
      </c>
      <c r="C93" s="366">
        <v>145.81120000000001</v>
      </c>
      <c r="D93" s="367">
        <v>6.9962</v>
      </c>
      <c r="E93" s="367">
        <v>24.5623</v>
      </c>
      <c r="F93" s="367">
        <v>15.212199999999999</v>
      </c>
      <c r="G93" s="367">
        <v>4.0000999999999998</v>
      </c>
    </row>
    <row r="94" spans="1:7" ht="13.5" x14ac:dyDescent="0.25">
      <c r="A94" s="369" t="s">
        <v>214</v>
      </c>
      <c r="B94" s="361">
        <v>0.73009999999999997</v>
      </c>
      <c r="C94" s="362">
        <v>146.41929999999999</v>
      </c>
      <c r="D94" s="363">
        <v>3.5508999999999999</v>
      </c>
      <c r="E94" s="363">
        <v>29.025300000000001</v>
      </c>
      <c r="F94" s="363">
        <v>15.6699</v>
      </c>
      <c r="G94" s="363">
        <v>10.019299999999999</v>
      </c>
    </row>
    <row r="95" spans="1:7" x14ac:dyDescent="0.2">
      <c r="A95" s="368" t="s">
        <v>215</v>
      </c>
      <c r="B95" s="365">
        <v>7.8E-2</v>
      </c>
      <c r="C95" s="366">
        <v>140.97280000000001</v>
      </c>
      <c r="D95" s="367">
        <v>0.2031</v>
      </c>
      <c r="E95" s="367">
        <v>30.564299999999999</v>
      </c>
      <c r="F95" s="367">
        <v>16.398900000000001</v>
      </c>
      <c r="G95" s="367">
        <v>4.6639999999999997</v>
      </c>
    </row>
    <row r="96" spans="1:7" ht="13.5" x14ac:dyDescent="0.25">
      <c r="A96" s="369" t="s">
        <v>216</v>
      </c>
      <c r="B96" s="361">
        <v>0.23980000000000001</v>
      </c>
      <c r="C96" s="362">
        <v>142.33359999999999</v>
      </c>
      <c r="D96" s="363">
        <v>1.1541999999999999</v>
      </c>
      <c r="E96" s="363">
        <v>27.564599999999999</v>
      </c>
      <c r="F96" s="363">
        <v>14.353400000000001</v>
      </c>
      <c r="G96" s="363">
        <v>4.8651</v>
      </c>
    </row>
    <row r="97" spans="1:7" x14ac:dyDescent="0.2">
      <c r="A97" s="368" t="s">
        <v>217</v>
      </c>
      <c r="B97" s="365">
        <v>0.34029999999999999</v>
      </c>
      <c r="C97" s="366">
        <v>138.31829999999999</v>
      </c>
      <c r="D97" s="367">
        <v>9.9612999999999996</v>
      </c>
      <c r="E97" s="367">
        <v>31.924099999999999</v>
      </c>
      <c r="F97" s="367">
        <v>14.937099999999999</v>
      </c>
      <c r="G97" s="367">
        <v>11.764900000000001</v>
      </c>
    </row>
    <row r="98" spans="1:7" ht="13.5" x14ac:dyDescent="0.25">
      <c r="A98" s="369" t="s">
        <v>218</v>
      </c>
      <c r="B98" s="361">
        <v>1.0590999999999999</v>
      </c>
      <c r="C98" s="362">
        <v>150.83850000000001</v>
      </c>
      <c r="D98" s="363">
        <v>1.8021</v>
      </c>
      <c r="E98" s="363">
        <v>24.367999999999999</v>
      </c>
      <c r="F98" s="363">
        <v>15.0038</v>
      </c>
      <c r="G98" s="363">
        <v>4.5701000000000001</v>
      </c>
    </row>
    <row r="99" spans="1:7" x14ac:dyDescent="0.2">
      <c r="A99" s="368" t="s">
        <v>219</v>
      </c>
      <c r="B99" s="365">
        <v>7.2028999999999996</v>
      </c>
      <c r="C99" s="366">
        <v>148.3117</v>
      </c>
      <c r="D99" s="367">
        <v>1.6035999999999999</v>
      </c>
      <c r="E99" s="367">
        <v>26.654299999999999</v>
      </c>
      <c r="F99" s="367">
        <v>13.6967</v>
      </c>
      <c r="G99" s="367">
        <v>9.0337999999999994</v>
      </c>
    </row>
    <row r="100" spans="1:7" x14ac:dyDescent="0.2">
      <c r="A100" s="360" t="s">
        <v>220</v>
      </c>
      <c r="B100" s="361">
        <v>0.96519999999999995</v>
      </c>
      <c r="C100" s="362">
        <v>142.66489999999999</v>
      </c>
      <c r="D100" s="363">
        <v>2.5811000000000002</v>
      </c>
      <c r="E100" s="363">
        <v>29.891400000000001</v>
      </c>
      <c r="F100" s="363">
        <v>14.582800000000001</v>
      </c>
      <c r="G100" s="363">
        <v>11.4057</v>
      </c>
    </row>
    <row r="101" spans="1:7" ht="13.5" x14ac:dyDescent="0.25">
      <c r="A101" s="364" t="s">
        <v>221</v>
      </c>
      <c r="B101" s="365">
        <v>0.16239999999999999</v>
      </c>
      <c r="C101" s="366">
        <v>154.83070000000001</v>
      </c>
      <c r="D101" s="367">
        <v>0</v>
      </c>
      <c r="E101" s="367">
        <v>27.035</v>
      </c>
      <c r="F101" s="367">
        <v>13.8729</v>
      </c>
      <c r="G101" s="367">
        <v>5.3266999999999998</v>
      </c>
    </row>
    <row r="102" spans="1:7" x14ac:dyDescent="0.2">
      <c r="A102" s="360" t="s">
        <v>222</v>
      </c>
      <c r="B102" s="361">
        <v>0.96689999999999998</v>
      </c>
      <c r="C102" s="362">
        <v>139.4562</v>
      </c>
      <c r="D102" s="363">
        <v>3.1892</v>
      </c>
      <c r="E102" s="363">
        <v>33.377899999999997</v>
      </c>
      <c r="F102" s="363">
        <v>16.7029</v>
      </c>
      <c r="G102" s="363">
        <v>10.5661</v>
      </c>
    </row>
    <row r="103" spans="1:7" ht="13.5" x14ac:dyDescent="0.25">
      <c r="A103" s="364" t="s">
        <v>223</v>
      </c>
      <c r="B103" s="365">
        <v>1.4794</v>
      </c>
      <c r="C103" s="366">
        <v>140.9906</v>
      </c>
      <c r="D103" s="367">
        <v>8.6959</v>
      </c>
      <c r="E103" s="367">
        <v>35.398000000000003</v>
      </c>
      <c r="F103" s="367">
        <v>15.928100000000001</v>
      </c>
      <c r="G103" s="367">
        <v>11.216699999999999</v>
      </c>
    </row>
    <row r="104" spans="1:7" x14ac:dyDescent="0.2">
      <c r="A104" s="360" t="s">
        <v>224</v>
      </c>
      <c r="B104" s="361">
        <v>0.50249999999999995</v>
      </c>
      <c r="C104" s="362">
        <v>141.54660000000001</v>
      </c>
      <c r="D104" s="363">
        <v>6.1692999999999998</v>
      </c>
      <c r="E104" s="363">
        <v>24.035799999999998</v>
      </c>
      <c r="F104" s="363">
        <v>16.227900000000002</v>
      </c>
      <c r="G104" s="363">
        <v>4.3357000000000001</v>
      </c>
    </row>
    <row r="105" spans="1:7" ht="13.5" x14ac:dyDescent="0.25">
      <c r="A105" s="364" t="s">
        <v>225</v>
      </c>
      <c r="B105" s="365">
        <v>1.6485000000000001</v>
      </c>
      <c r="C105" s="366">
        <v>142.09049999999999</v>
      </c>
      <c r="D105" s="367">
        <v>3.0207000000000002</v>
      </c>
      <c r="E105" s="367">
        <v>27.092199999999998</v>
      </c>
      <c r="F105" s="367">
        <v>13.2806</v>
      </c>
      <c r="G105" s="367">
        <v>10.242900000000001</v>
      </c>
    </row>
    <row r="106" spans="1:7" x14ac:dyDescent="0.2">
      <c r="A106" s="360" t="s">
        <v>226</v>
      </c>
      <c r="B106" s="361">
        <v>0.49280000000000002</v>
      </c>
      <c r="C106" s="362">
        <v>139.25710000000001</v>
      </c>
      <c r="D106" s="363">
        <v>3.9874000000000001</v>
      </c>
      <c r="E106" s="363">
        <v>40.1404</v>
      </c>
      <c r="F106" s="363">
        <v>18.0319</v>
      </c>
      <c r="G106" s="363">
        <v>17.067299999999999</v>
      </c>
    </row>
    <row r="107" spans="1:7" ht="13.5" x14ac:dyDescent="0.25">
      <c r="A107" s="364" t="s">
        <v>227</v>
      </c>
      <c r="B107" s="365">
        <v>0.2364</v>
      </c>
      <c r="C107" s="366">
        <v>133.61670000000001</v>
      </c>
      <c r="D107" s="367">
        <v>4.4367999999999999</v>
      </c>
      <c r="E107" s="367">
        <v>35.076799999999999</v>
      </c>
      <c r="F107" s="367">
        <v>13.875500000000001</v>
      </c>
      <c r="G107" s="367">
        <v>11.6526</v>
      </c>
    </row>
    <row r="108" spans="1:7" x14ac:dyDescent="0.2">
      <c r="A108" s="360" t="s">
        <v>228</v>
      </c>
      <c r="B108" s="361">
        <v>1.7851999999999999</v>
      </c>
      <c r="C108" s="362">
        <v>146.22479999999999</v>
      </c>
      <c r="D108" s="363">
        <v>2.7130000000000001</v>
      </c>
      <c r="E108" s="363">
        <v>27.167999999999999</v>
      </c>
      <c r="F108" s="363">
        <v>12.3447</v>
      </c>
      <c r="G108" s="363">
        <v>3.7382</v>
      </c>
    </row>
    <row r="109" spans="1:7" ht="13.5" x14ac:dyDescent="0.25">
      <c r="A109" s="364" t="s">
        <v>229</v>
      </c>
      <c r="B109" s="365">
        <v>2.5646</v>
      </c>
      <c r="C109" s="366">
        <v>141.3004</v>
      </c>
      <c r="D109" s="367">
        <v>4.702</v>
      </c>
      <c r="E109" s="367">
        <v>34.626600000000003</v>
      </c>
      <c r="F109" s="367">
        <v>14.967000000000001</v>
      </c>
      <c r="G109" s="367">
        <v>9.5282999999999998</v>
      </c>
    </row>
    <row r="110" spans="1:7" x14ac:dyDescent="0.2">
      <c r="A110" s="360" t="s">
        <v>230</v>
      </c>
      <c r="B110" s="361">
        <v>4.8837999999999999</v>
      </c>
      <c r="C110" s="362">
        <v>138.93369999999999</v>
      </c>
      <c r="D110" s="363">
        <v>4.194</v>
      </c>
      <c r="E110" s="363">
        <v>31.0547</v>
      </c>
      <c r="F110" s="363">
        <v>14.787100000000001</v>
      </c>
      <c r="G110" s="363">
        <v>8.5543999999999993</v>
      </c>
    </row>
    <row r="111" spans="1:7" ht="13.5" x14ac:dyDescent="0.25">
      <c r="A111" s="364" t="s">
        <v>231</v>
      </c>
      <c r="B111" s="365">
        <v>2.2694999999999999</v>
      </c>
      <c r="C111" s="366">
        <v>138.22790000000001</v>
      </c>
      <c r="D111" s="367">
        <v>4.3032000000000004</v>
      </c>
      <c r="E111" s="367">
        <v>32.2117</v>
      </c>
      <c r="F111" s="367">
        <v>15.0686</v>
      </c>
      <c r="G111" s="367">
        <v>8.2932000000000006</v>
      </c>
    </row>
    <row r="112" spans="1:7" x14ac:dyDescent="0.2">
      <c r="A112" s="360" t="s">
        <v>232</v>
      </c>
      <c r="B112" s="361">
        <v>1.0703</v>
      </c>
      <c r="C112" s="362">
        <v>148.8895</v>
      </c>
      <c r="D112" s="363">
        <v>2.5952000000000002</v>
      </c>
      <c r="E112" s="363">
        <v>26.535599999999999</v>
      </c>
      <c r="F112" s="363">
        <v>13.5639</v>
      </c>
      <c r="G112" s="363">
        <v>5.6477000000000004</v>
      </c>
    </row>
    <row r="113" spans="1:7" ht="13.5" x14ac:dyDescent="0.25">
      <c r="A113" s="364" t="s">
        <v>233</v>
      </c>
      <c r="B113" s="365">
        <v>2.9281999999999999</v>
      </c>
      <c r="C113" s="366">
        <v>140.68450000000001</v>
      </c>
      <c r="D113" s="367">
        <v>4.2343999999999999</v>
      </c>
      <c r="E113" s="367">
        <v>30.281300000000002</v>
      </c>
      <c r="F113" s="367">
        <v>14.369</v>
      </c>
      <c r="G113" s="367">
        <v>7.0313999999999997</v>
      </c>
    </row>
    <row r="114" spans="1:7" x14ac:dyDescent="0.2">
      <c r="A114" s="360" t="s">
        <v>235</v>
      </c>
      <c r="B114" s="361">
        <v>0.221</v>
      </c>
      <c r="C114" s="362">
        <v>121.47750000000001</v>
      </c>
      <c r="D114" s="363">
        <v>4.8395000000000001</v>
      </c>
      <c r="E114" s="363">
        <v>48.2851</v>
      </c>
      <c r="F114" s="363">
        <v>15.7745</v>
      </c>
      <c r="G114" s="363">
        <v>8.8217999999999996</v>
      </c>
    </row>
    <row r="115" spans="1:7" ht="13.5" x14ac:dyDescent="0.25">
      <c r="A115" s="364" t="s">
        <v>236</v>
      </c>
      <c r="B115" s="365">
        <v>2.9155000000000002</v>
      </c>
      <c r="C115" s="366">
        <v>142.792</v>
      </c>
      <c r="D115" s="367">
        <v>4.6338999999999997</v>
      </c>
      <c r="E115" s="367">
        <v>27.754300000000001</v>
      </c>
      <c r="F115" s="367">
        <v>15.0341</v>
      </c>
      <c r="G115" s="367">
        <v>6.2438000000000002</v>
      </c>
    </row>
    <row r="116" spans="1:7" x14ac:dyDescent="0.2">
      <c r="A116" s="360" t="s">
        <v>237</v>
      </c>
      <c r="B116" s="361">
        <v>0.58650000000000002</v>
      </c>
      <c r="C116" s="362">
        <v>144.71379999999999</v>
      </c>
      <c r="D116" s="363">
        <v>2.6816</v>
      </c>
      <c r="E116" s="363">
        <v>25.273599999999998</v>
      </c>
      <c r="F116" s="363">
        <v>15.037800000000001</v>
      </c>
      <c r="G116" s="363">
        <v>3.8904999999999998</v>
      </c>
    </row>
    <row r="117" spans="1:7" ht="13.5" x14ac:dyDescent="0.25">
      <c r="A117" s="364" t="s">
        <v>238</v>
      </c>
      <c r="B117" s="365">
        <v>0.16350000000000001</v>
      </c>
      <c r="C117" s="366">
        <v>146.2364</v>
      </c>
      <c r="D117" s="367">
        <v>4.82</v>
      </c>
      <c r="E117" s="367">
        <v>28.895800000000001</v>
      </c>
      <c r="F117" s="367">
        <v>15.4582</v>
      </c>
      <c r="G117" s="367">
        <v>6.8711000000000002</v>
      </c>
    </row>
    <row r="118" spans="1:7" x14ac:dyDescent="0.2">
      <c r="A118" s="360" t="s">
        <v>239</v>
      </c>
      <c r="B118" s="361">
        <v>5.91E-2</v>
      </c>
      <c r="C118" s="362">
        <v>154.81790000000001</v>
      </c>
      <c r="D118" s="363">
        <v>4.6604000000000001</v>
      </c>
      <c r="E118" s="363">
        <v>24.316800000000001</v>
      </c>
      <c r="F118" s="363">
        <v>14.0456</v>
      </c>
      <c r="G118" s="363">
        <v>8.6428999999999991</v>
      </c>
    </row>
    <row r="119" spans="1:7" ht="13.5" x14ac:dyDescent="0.25">
      <c r="A119" s="364" t="s">
        <v>240</v>
      </c>
      <c r="B119" s="365">
        <v>0.1777</v>
      </c>
      <c r="C119" s="366">
        <v>150.30600000000001</v>
      </c>
      <c r="D119" s="367">
        <v>1.1598999999999999</v>
      </c>
      <c r="E119" s="367">
        <v>27.112500000000001</v>
      </c>
      <c r="F119" s="367">
        <v>14.235099999999999</v>
      </c>
      <c r="G119" s="367">
        <v>9.7895000000000003</v>
      </c>
    </row>
    <row r="120" spans="1:7" x14ac:dyDescent="0.2">
      <c r="A120" s="360" t="s">
        <v>241</v>
      </c>
      <c r="B120" s="361">
        <v>0.81510000000000005</v>
      </c>
      <c r="C120" s="362">
        <v>148.1534</v>
      </c>
      <c r="D120" s="363">
        <v>0.3135</v>
      </c>
      <c r="E120" s="363">
        <v>24.998799999999999</v>
      </c>
      <c r="F120" s="363">
        <v>13.550800000000001</v>
      </c>
      <c r="G120" s="363">
        <v>5.5842000000000001</v>
      </c>
    </row>
    <row r="121" spans="1:7" ht="13.5" x14ac:dyDescent="0.25">
      <c r="A121" s="364" t="s">
        <v>242</v>
      </c>
      <c r="B121" s="365">
        <v>0.91439999999999999</v>
      </c>
      <c r="C121" s="366">
        <v>142.3365</v>
      </c>
      <c r="D121" s="367">
        <v>2.4847999999999999</v>
      </c>
      <c r="E121" s="367">
        <v>33.654600000000002</v>
      </c>
      <c r="F121" s="367">
        <v>12.361599999999999</v>
      </c>
      <c r="G121" s="367">
        <v>10.4526</v>
      </c>
    </row>
    <row r="122" spans="1:7" x14ac:dyDescent="0.2">
      <c r="A122" s="360" t="s">
        <v>243</v>
      </c>
      <c r="B122" s="361">
        <v>1.8596999999999999</v>
      </c>
      <c r="C122" s="362">
        <v>136.3458</v>
      </c>
      <c r="D122" s="363">
        <v>3.8332000000000002</v>
      </c>
      <c r="E122" s="363">
        <v>33.1999</v>
      </c>
      <c r="F122" s="363">
        <v>15.526</v>
      </c>
      <c r="G122" s="363">
        <v>8.8078000000000003</v>
      </c>
    </row>
    <row r="123" spans="1:7" ht="13.5" x14ac:dyDescent="0.25">
      <c r="A123" s="364" t="s">
        <v>244</v>
      </c>
      <c r="B123" s="365">
        <v>0.1573</v>
      </c>
      <c r="C123" s="366">
        <v>134.04429999999999</v>
      </c>
      <c r="D123" s="367">
        <v>5.0856000000000003</v>
      </c>
      <c r="E123" s="367">
        <v>36.321199999999997</v>
      </c>
      <c r="F123" s="367">
        <v>18.752800000000001</v>
      </c>
      <c r="G123" s="367">
        <v>10.6713</v>
      </c>
    </row>
    <row r="124" spans="1:7" x14ac:dyDescent="0.2">
      <c r="A124" s="360" t="s">
        <v>245</v>
      </c>
      <c r="B124" s="361">
        <v>0.90869999999999995</v>
      </c>
      <c r="C124" s="362">
        <v>130.8896</v>
      </c>
      <c r="D124" s="363">
        <v>2.2587999999999999</v>
      </c>
      <c r="E124" s="363">
        <v>31.268000000000001</v>
      </c>
      <c r="F124" s="363">
        <v>15.3528</v>
      </c>
      <c r="G124" s="363">
        <v>9.6544000000000008</v>
      </c>
    </row>
    <row r="125" spans="1:7" ht="13.5" x14ac:dyDescent="0.25">
      <c r="A125" s="364" t="s">
        <v>246</v>
      </c>
      <c r="B125" s="365">
        <v>8.7599999999999997E-2</v>
      </c>
      <c r="C125" s="366">
        <v>140.7869</v>
      </c>
      <c r="D125" s="367">
        <v>9.2257999999999996</v>
      </c>
      <c r="E125" s="367">
        <v>37.094700000000003</v>
      </c>
      <c r="F125" s="367">
        <v>15.891</v>
      </c>
      <c r="G125" s="367">
        <v>14.198</v>
      </c>
    </row>
    <row r="126" spans="1:7" x14ac:dyDescent="0.2">
      <c r="A126" s="360" t="s">
        <v>247</v>
      </c>
      <c r="B126" s="361">
        <v>1.6236999999999999</v>
      </c>
      <c r="C126" s="362">
        <v>139.8476</v>
      </c>
      <c r="D126" s="363">
        <v>7.1430999999999996</v>
      </c>
      <c r="E126" s="363">
        <v>33.249699999999997</v>
      </c>
      <c r="F126" s="363">
        <v>15.3919</v>
      </c>
      <c r="G126" s="363">
        <v>11.396000000000001</v>
      </c>
    </row>
    <row r="127" spans="1:7" ht="13.5" x14ac:dyDescent="0.25">
      <c r="A127" s="364" t="s">
        <v>248</v>
      </c>
      <c r="B127" s="365">
        <v>0.15229999999999999</v>
      </c>
      <c r="C127" s="366">
        <v>136.10319999999999</v>
      </c>
      <c r="D127" s="367">
        <v>5.2013999999999996</v>
      </c>
      <c r="E127" s="367">
        <v>35.2166</v>
      </c>
      <c r="F127" s="367">
        <v>14.820600000000001</v>
      </c>
      <c r="G127" s="367">
        <v>11.498100000000001</v>
      </c>
    </row>
    <row r="128" spans="1:7" x14ac:dyDescent="0.2">
      <c r="A128" s="360" t="s">
        <v>249</v>
      </c>
      <c r="B128" s="361">
        <v>2.0720000000000001</v>
      </c>
      <c r="C128" s="362">
        <v>138.06360000000001</v>
      </c>
      <c r="D128" s="363">
        <v>5.0088999999999997</v>
      </c>
      <c r="E128" s="363">
        <v>29.646000000000001</v>
      </c>
      <c r="F128" s="363">
        <v>15.161899999999999</v>
      </c>
      <c r="G128" s="363">
        <v>8.7430000000000003</v>
      </c>
    </row>
    <row r="129" spans="1:7" ht="13.5" x14ac:dyDescent="0.25">
      <c r="A129" s="364" t="s">
        <v>250</v>
      </c>
      <c r="B129" s="365">
        <v>1.5067999999999999</v>
      </c>
      <c r="C129" s="366">
        <v>145.35220000000001</v>
      </c>
      <c r="D129" s="367">
        <v>9.8714999999999993</v>
      </c>
      <c r="E129" s="367">
        <v>32.143700000000003</v>
      </c>
      <c r="F129" s="367">
        <v>13.509399999999999</v>
      </c>
      <c r="G129" s="367">
        <v>11.4747</v>
      </c>
    </row>
    <row r="130" spans="1:7" x14ac:dyDescent="0.2">
      <c r="A130" s="360" t="s">
        <v>251</v>
      </c>
      <c r="B130" s="361">
        <v>2.4521000000000002</v>
      </c>
      <c r="C130" s="362">
        <v>139.13740000000001</v>
      </c>
      <c r="D130" s="363">
        <v>4.3555000000000001</v>
      </c>
      <c r="E130" s="363">
        <v>32.901000000000003</v>
      </c>
      <c r="F130" s="363">
        <v>14.2532</v>
      </c>
      <c r="G130" s="363">
        <v>10.508100000000001</v>
      </c>
    </row>
    <row r="131" spans="1:7" ht="13.5" x14ac:dyDescent="0.25">
      <c r="A131" s="364" t="s">
        <v>252</v>
      </c>
      <c r="B131" s="365">
        <v>0.20230000000000001</v>
      </c>
      <c r="C131" s="366">
        <v>137.39089999999999</v>
      </c>
      <c r="D131" s="367">
        <v>4.8425000000000002</v>
      </c>
      <c r="E131" s="367">
        <v>35.6554</v>
      </c>
      <c r="F131" s="367">
        <v>15.338100000000001</v>
      </c>
      <c r="G131" s="367">
        <v>11.712400000000001</v>
      </c>
    </row>
    <row r="132" spans="1:7" x14ac:dyDescent="0.2">
      <c r="A132" s="360" t="s">
        <v>253</v>
      </c>
      <c r="B132" s="361">
        <v>0.73909999999999998</v>
      </c>
      <c r="C132" s="362">
        <v>134.94159999999999</v>
      </c>
      <c r="D132" s="363">
        <v>5.9950999999999999</v>
      </c>
      <c r="E132" s="363">
        <v>33.092500000000001</v>
      </c>
      <c r="F132" s="363">
        <v>14.9084</v>
      </c>
      <c r="G132" s="363">
        <v>13.625400000000001</v>
      </c>
    </row>
    <row r="133" spans="1:7" ht="13.5" x14ac:dyDescent="0.25">
      <c r="A133" s="364" t="s">
        <v>254</v>
      </c>
      <c r="B133" s="365">
        <v>2.7170999999999998</v>
      </c>
      <c r="C133" s="366">
        <v>142.81129999999999</v>
      </c>
      <c r="D133" s="367">
        <v>8.35</v>
      </c>
      <c r="E133" s="367">
        <v>30.082899999999999</v>
      </c>
      <c r="F133" s="367">
        <v>13.412800000000001</v>
      </c>
      <c r="G133" s="367">
        <v>8.7666000000000004</v>
      </c>
    </row>
    <row r="134" spans="1:7" x14ac:dyDescent="0.2">
      <c r="A134" s="360" t="s">
        <v>255</v>
      </c>
      <c r="B134" s="361">
        <v>0.32869999999999999</v>
      </c>
      <c r="C134" s="362">
        <v>135.8509</v>
      </c>
      <c r="D134" s="363">
        <v>3.0097</v>
      </c>
      <c r="E134" s="363">
        <v>32.188400000000001</v>
      </c>
      <c r="F134" s="363">
        <v>15.941599999999999</v>
      </c>
      <c r="G134" s="363">
        <v>7.8182</v>
      </c>
    </row>
    <row r="135" spans="1:7" ht="13.5" x14ac:dyDescent="0.25">
      <c r="A135" s="364" t="s">
        <v>256</v>
      </c>
      <c r="B135" s="365">
        <v>2.4933000000000001</v>
      </c>
      <c r="C135" s="366">
        <v>138.33680000000001</v>
      </c>
      <c r="D135" s="367">
        <v>4.9916</v>
      </c>
      <c r="E135" s="367">
        <v>28.760200000000001</v>
      </c>
      <c r="F135" s="367">
        <v>15.966200000000001</v>
      </c>
      <c r="G135" s="367">
        <v>8.3469999999999995</v>
      </c>
    </row>
    <row r="136" spans="1:7" x14ac:dyDescent="0.2">
      <c r="A136" s="360" t="s">
        <v>257</v>
      </c>
      <c r="B136" s="361">
        <v>2.3397999999999999</v>
      </c>
      <c r="C136" s="362">
        <v>126.572</v>
      </c>
      <c r="D136" s="363">
        <v>3.9885999999999999</v>
      </c>
      <c r="E136" s="363">
        <v>41.770699999999998</v>
      </c>
      <c r="F136" s="363">
        <v>14.7897</v>
      </c>
      <c r="G136" s="363">
        <v>14.109299999999999</v>
      </c>
    </row>
    <row r="137" spans="1:7" ht="13.5" x14ac:dyDescent="0.25">
      <c r="A137" s="364" t="s">
        <v>258</v>
      </c>
      <c r="B137" s="365">
        <v>3.5228000000000002</v>
      </c>
      <c r="C137" s="366">
        <v>129.29949999999999</v>
      </c>
      <c r="D137" s="367">
        <v>2.9045000000000001</v>
      </c>
      <c r="E137" s="367">
        <v>38.972799999999999</v>
      </c>
      <c r="F137" s="367">
        <v>14.942</v>
      </c>
      <c r="G137" s="367">
        <v>13.9382</v>
      </c>
    </row>
    <row r="138" spans="1:7" x14ac:dyDescent="0.2">
      <c r="A138" s="360" t="s">
        <v>259</v>
      </c>
      <c r="B138" s="361">
        <v>6.4562999999999997</v>
      </c>
      <c r="C138" s="362">
        <v>131.08150000000001</v>
      </c>
      <c r="D138" s="363">
        <v>3.5148000000000001</v>
      </c>
      <c r="E138" s="363">
        <v>36.665300000000002</v>
      </c>
      <c r="F138" s="363">
        <v>14.4976</v>
      </c>
      <c r="G138" s="363">
        <v>13.1515</v>
      </c>
    </row>
    <row r="139" spans="1:7" ht="13.5" x14ac:dyDescent="0.25">
      <c r="A139" s="364" t="s">
        <v>260</v>
      </c>
      <c r="B139" s="365">
        <v>1.0032000000000001</v>
      </c>
      <c r="C139" s="366">
        <v>143.4015</v>
      </c>
      <c r="D139" s="367">
        <v>12.459300000000001</v>
      </c>
      <c r="E139" s="367">
        <v>27.772500000000001</v>
      </c>
      <c r="F139" s="367">
        <v>15.465</v>
      </c>
      <c r="G139" s="367">
        <v>6.51</v>
      </c>
    </row>
    <row r="140" spans="1:7" x14ac:dyDescent="0.2">
      <c r="A140" s="360" t="s">
        <v>261</v>
      </c>
      <c r="B140" s="361">
        <v>0.85060000000000002</v>
      </c>
      <c r="C140" s="362">
        <v>139.9606</v>
      </c>
      <c r="D140" s="363">
        <v>8.9878999999999998</v>
      </c>
      <c r="E140" s="363">
        <v>28.0044</v>
      </c>
      <c r="F140" s="363">
        <v>15.6861</v>
      </c>
      <c r="G140" s="363">
        <v>8.5495000000000001</v>
      </c>
    </row>
    <row r="141" spans="1:7" ht="13.5" x14ac:dyDescent="0.25">
      <c r="A141" s="364" t="s">
        <v>262</v>
      </c>
      <c r="B141" s="365">
        <v>0.59899999999999998</v>
      </c>
      <c r="C141" s="366">
        <v>158.0549</v>
      </c>
      <c r="D141" s="367">
        <v>17.1813</v>
      </c>
      <c r="E141" s="367">
        <v>33.106699999999996</v>
      </c>
      <c r="F141" s="367">
        <v>16.676400000000001</v>
      </c>
      <c r="G141" s="367">
        <v>12.893800000000001</v>
      </c>
    </row>
    <row r="142" spans="1:7" x14ac:dyDescent="0.2">
      <c r="A142" s="360" t="s">
        <v>263</v>
      </c>
      <c r="B142" s="361">
        <v>6.5551000000000004</v>
      </c>
      <c r="C142" s="362">
        <v>148.09200000000001</v>
      </c>
      <c r="D142" s="363">
        <v>4.8105000000000002</v>
      </c>
      <c r="E142" s="363">
        <v>27.997</v>
      </c>
      <c r="F142" s="363">
        <v>12.973100000000001</v>
      </c>
      <c r="G142" s="363">
        <v>7.2343000000000002</v>
      </c>
    </row>
    <row r="143" spans="1:7" ht="13.5" x14ac:dyDescent="0.25">
      <c r="A143" s="364" t="s">
        <v>264</v>
      </c>
      <c r="B143" s="365">
        <v>1.8307</v>
      </c>
      <c r="C143" s="366">
        <v>148.1234</v>
      </c>
      <c r="D143" s="367">
        <v>10.4993</v>
      </c>
      <c r="E143" s="367">
        <v>28.346499999999999</v>
      </c>
      <c r="F143" s="367">
        <v>15.675700000000001</v>
      </c>
      <c r="G143" s="367">
        <v>7.5998000000000001</v>
      </c>
    </row>
    <row r="144" spans="1:7" x14ac:dyDescent="0.2">
      <c r="A144" s="360" t="s">
        <v>265</v>
      </c>
      <c r="B144" s="361">
        <v>5.6879999999999997</v>
      </c>
      <c r="C144" s="362">
        <v>139.54949999999999</v>
      </c>
      <c r="D144" s="363">
        <v>5.0114999999999998</v>
      </c>
      <c r="E144" s="363">
        <v>31.703900000000001</v>
      </c>
      <c r="F144" s="363">
        <v>14.7697</v>
      </c>
      <c r="G144" s="363">
        <v>7.5603999999999996</v>
      </c>
    </row>
    <row r="145" spans="1:7" ht="13.5" x14ac:dyDescent="0.25">
      <c r="A145" s="364" t="s">
        <v>266</v>
      </c>
      <c r="B145" s="365">
        <v>3.1173000000000002</v>
      </c>
      <c r="C145" s="366">
        <v>140.06530000000001</v>
      </c>
      <c r="D145" s="367">
        <v>2.5661</v>
      </c>
      <c r="E145" s="367">
        <v>33.945</v>
      </c>
      <c r="F145" s="367">
        <v>13.7958</v>
      </c>
      <c r="G145" s="367">
        <v>12.744899999999999</v>
      </c>
    </row>
    <row r="146" spans="1:7" x14ac:dyDescent="0.2">
      <c r="A146" s="360" t="s">
        <v>267</v>
      </c>
      <c r="B146" s="361">
        <v>0.1656</v>
      </c>
      <c r="C146" s="362">
        <v>126.40009999999999</v>
      </c>
      <c r="D146" s="363">
        <v>0.78520000000000001</v>
      </c>
      <c r="E146" s="363">
        <v>32.9589</v>
      </c>
      <c r="F146" s="363">
        <v>15.869</v>
      </c>
      <c r="G146" s="363">
        <v>10.837999999999999</v>
      </c>
    </row>
    <row r="147" spans="1:7" ht="13.5" x14ac:dyDescent="0.25">
      <c r="A147" s="364" t="s">
        <v>268</v>
      </c>
      <c r="B147" s="365">
        <v>3.9910999999999999</v>
      </c>
      <c r="C147" s="366">
        <v>136.7226</v>
      </c>
      <c r="D147" s="367">
        <v>3.1890999999999998</v>
      </c>
      <c r="E147" s="367">
        <v>33.156799999999997</v>
      </c>
      <c r="F147" s="367">
        <v>13.9551</v>
      </c>
      <c r="G147" s="367">
        <v>11.1267</v>
      </c>
    </row>
    <row r="148" spans="1:7" x14ac:dyDescent="0.2">
      <c r="A148" s="360" t="s">
        <v>269</v>
      </c>
      <c r="B148" s="361">
        <v>1.9859</v>
      </c>
      <c r="C148" s="362">
        <v>139.59389999999999</v>
      </c>
      <c r="D148" s="363">
        <v>1.5234000000000001</v>
      </c>
      <c r="E148" s="363">
        <v>31.2607</v>
      </c>
      <c r="F148" s="363">
        <v>13.777799999999999</v>
      </c>
      <c r="G148" s="363">
        <v>9.2142999999999997</v>
      </c>
    </row>
    <row r="149" spans="1:7" ht="13.5" x14ac:dyDescent="0.25">
      <c r="A149" s="364" t="s">
        <v>271</v>
      </c>
      <c r="B149" s="365">
        <v>0.1552</v>
      </c>
      <c r="C149" s="366">
        <v>138.78</v>
      </c>
      <c r="D149" s="367">
        <v>5.8616999999999999</v>
      </c>
      <c r="E149" s="367">
        <v>34.5715</v>
      </c>
      <c r="F149" s="367">
        <v>12.8142</v>
      </c>
      <c r="G149" s="367">
        <v>15.9208</v>
      </c>
    </row>
    <row r="150" spans="1:7" x14ac:dyDescent="0.2">
      <c r="A150" s="360" t="s">
        <v>272</v>
      </c>
      <c r="B150" s="361">
        <v>5.8299999999999998E-2</v>
      </c>
      <c r="C150" s="362">
        <v>146.9229</v>
      </c>
      <c r="D150" s="363">
        <v>0</v>
      </c>
      <c r="E150" s="363">
        <v>26.307300000000001</v>
      </c>
      <c r="F150" s="363">
        <v>14.1264</v>
      </c>
      <c r="G150" s="363">
        <v>6.1026999999999996</v>
      </c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2893-185E-41A8-8D30-FD28B69F1CC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327</v>
      </c>
      <c r="B1" s="2"/>
      <c r="C1" s="2"/>
      <c r="D1" s="3"/>
      <c r="E1" s="3"/>
      <c r="F1" s="3" t="s">
        <v>304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324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306</v>
      </c>
      <c r="C6" s="27"/>
      <c r="D6" s="68">
        <v>218.0437</v>
      </c>
      <c r="E6" s="29" t="s">
        <v>307</v>
      </c>
      <c r="F6" s="22"/>
    </row>
    <row r="7" spans="1:17" s="376" customFormat="1" ht="19.5" customHeight="1" x14ac:dyDescent="0.3">
      <c r="B7" s="36" t="s">
        <v>328</v>
      </c>
      <c r="C7" s="32"/>
      <c r="D7" s="33">
        <v>106.8986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308</v>
      </c>
      <c r="D10" s="61">
        <v>124.94</v>
      </c>
      <c r="E10" s="44" t="s">
        <v>307</v>
      </c>
    </row>
    <row r="11" spans="1:17" ht="19.5" customHeight="1" x14ac:dyDescent="0.2">
      <c r="B11" s="45" t="s">
        <v>10</v>
      </c>
      <c r="C11" s="42" t="s">
        <v>309</v>
      </c>
      <c r="D11" s="61">
        <v>167.4111</v>
      </c>
      <c r="E11" s="44" t="s">
        <v>307</v>
      </c>
    </row>
    <row r="12" spans="1:17" ht="19.5" customHeight="1" x14ac:dyDescent="0.2">
      <c r="B12" s="45" t="s">
        <v>12</v>
      </c>
      <c r="C12" s="42" t="s">
        <v>310</v>
      </c>
      <c r="D12" s="61">
        <v>218.0437</v>
      </c>
      <c r="E12" s="44" t="s">
        <v>307</v>
      </c>
      <c r="L12" s="381"/>
    </row>
    <row r="13" spans="1:17" ht="19.5" customHeight="1" x14ac:dyDescent="0.2">
      <c r="B13" s="45" t="s">
        <v>14</v>
      </c>
      <c r="C13" s="42" t="s">
        <v>311</v>
      </c>
      <c r="D13" s="61">
        <v>284.1739</v>
      </c>
      <c r="E13" s="44" t="s">
        <v>307</v>
      </c>
      <c r="L13" s="381"/>
    </row>
    <row r="14" spans="1:17" ht="19.5" customHeight="1" x14ac:dyDescent="0.2">
      <c r="B14" s="45" t="s">
        <v>16</v>
      </c>
      <c r="C14" s="42" t="s">
        <v>312</v>
      </c>
      <c r="D14" s="61">
        <v>376.9307</v>
      </c>
      <c r="E14" s="44" t="s">
        <v>307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313</v>
      </c>
      <c r="C16" s="27"/>
      <c r="D16" s="68">
        <v>252.0592</v>
      </c>
      <c r="E16" s="29" t="s">
        <v>307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42.471100000000007</v>
      </c>
      <c r="C22" s="78">
        <v>167.4111</v>
      </c>
      <c r="D22" s="79">
        <v>50.632599999999996</v>
      </c>
      <c r="E22" s="79">
        <v>66.130200000000002</v>
      </c>
      <c r="F22" s="79">
        <v>92.756799999999998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314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8664-F1FE-4FDD-9063-984B82FF1C2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327</v>
      </c>
      <c r="B1" s="2"/>
      <c r="C1" s="2"/>
      <c r="D1" s="3"/>
      <c r="E1" s="3"/>
      <c r="F1" s="3" t="s">
        <v>315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324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317</v>
      </c>
      <c r="D6" s="404" t="s">
        <v>318</v>
      </c>
      <c r="E6" s="405"/>
      <c r="F6" s="404" t="s">
        <v>319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307</v>
      </c>
      <c r="D10" s="406" t="s">
        <v>307</v>
      </c>
      <c r="E10" s="406" t="s">
        <v>307</v>
      </c>
      <c r="F10" s="406" t="s">
        <v>307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180.52959999999999</v>
      </c>
      <c r="C12" s="410">
        <v>218.0437</v>
      </c>
      <c r="D12" s="411">
        <v>124.94</v>
      </c>
      <c r="E12" s="411">
        <v>376.9307</v>
      </c>
      <c r="F12" s="410">
        <v>252.0592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1.2234</v>
      </c>
      <c r="C13" s="415">
        <v>169.6429</v>
      </c>
      <c r="D13" s="416">
        <v>125.7393</v>
      </c>
      <c r="E13" s="416">
        <v>219.2944</v>
      </c>
      <c r="F13" s="415">
        <v>170.33930000000001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24.0213</v>
      </c>
      <c r="C14" s="419">
        <v>201.33189999999999</v>
      </c>
      <c r="D14" s="420">
        <v>124.87730000000001</v>
      </c>
      <c r="E14" s="420">
        <v>302.02879999999999</v>
      </c>
      <c r="F14" s="419">
        <v>211.98949999999999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35.549700000000001</v>
      </c>
      <c r="C15" s="419">
        <v>225.49469999999999</v>
      </c>
      <c r="D15" s="420">
        <v>127.2754</v>
      </c>
      <c r="E15" s="420">
        <v>381.47059999999999</v>
      </c>
      <c r="F15" s="419">
        <v>267.92079999999999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56.0976</v>
      </c>
      <c r="C16" s="419">
        <v>220.22409999999999</v>
      </c>
      <c r="D16" s="420">
        <v>124.23</v>
      </c>
      <c r="E16" s="420">
        <v>392.47379999999998</v>
      </c>
      <c r="F16" s="419">
        <v>261.1934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47.9071</v>
      </c>
      <c r="C17" s="419">
        <v>222.1395</v>
      </c>
      <c r="D17" s="420">
        <v>123.373</v>
      </c>
      <c r="E17" s="420">
        <v>388.2953</v>
      </c>
      <c r="F17" s="419">
        <v>251.65860000000001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15.7301</v>
      </c>
      <c r="C18" s="419">
        <v>220.8931</v>
      </c>
      <c r="D18" s="420">
        <v>125.8</v>
      </c>
      <c r="E18" s="420">
        <v>401.3913</v>
      </c>
      <c r="F18" s="419">
        <v>252.404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107.60469999999999</v>
      </c>
      <c r="C20" s="425">
        <v>233.58320000000001</v>
      </c>
      <c r="D20" s="426">
        <v>126.8</v>
      </c>
      <c r="E20" s="426">
        <v>403.34269999999998</v>
      </c>
      <c r="F20" s="425">
        <v>272.7792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0.92930000000000001</v>
      </c>
      <c r="C21" s="415">
        <v>171.65119999999999</v>
      </c>
      <c r="D21" s="416">
        <v>125.7393</v>
      </c>
      <c r="E21" s="416">
        <v>219.79900000000001</v>
      </c>
      <c r="F21" s="415">
        <v>169.8794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15.0838</v>
      </c>
      <c r="C22" s="419">
        <v>211.04159999999999</v>
      </c>
      <c r="D22" s="420">
        <v>125.47</v>
      </c>
      <c r="E22" s="420">
        <v>312.01909999999998</v>
      </c>
      <c r="F22" s="419">
        <v>220.23500000000001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22.8795</v>
      </c>
      <c r="C23" s="419">
        <v>241.26849999999999</v>
      </c>
      <c r="D23" s="420">
        <v>125.51</v>
      </c>
      <c r="E23" s="420">
        <v>405.48660000000001</v>
      </c>
      <c r="F23" s="419">
        <v>293.80070000000001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31.855899999999998</v>
      </c>
      <c r="C24" s="419">
        <v>238.71950000000001</v>
      </c>
      <c r="D24" s="420">
        <v>124.5228</v>
      </c>
      <c r="E24" s="420">
        <v>436.4599</v>
      </c>
      <c r="F24" s="419">
        <v>287.76319999999998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26.615100000000002</v>
      </c>
      <c r="C25" s="419">
        <v>242.1387</v>
      </c>
      <c r="D25" s="420">
        <v>136.24600000000001</v>
      </c>
      <c r="E25" s="420">
        <v>417.8417</v>
      </c>
      <c r="F25" s="419">
        <v>273.58150000000001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10.2408</v>
      </c>
      <c r="C26" s="419">
        <v>228.82859999999999</v>
      </c>
      <c r="D26" s="420">
        <v>130.25</v>
      </c>
      <c r="E26" s="420">
        <v>417.1105</v>
      </c>
      <c r="F26" s="419">
        <v>263.84910000000002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72.924800000000005</v>
      </c>
      <c r="C28" s="425">
        <v>198.05449999999999</v>
      </c>
      <c r="D28" s="426">
        <v>121.86</v>
      </c>
      <c r="E28" s="426">
        <v>336.73160000000001</v>
      </c>
      <c r="F28" s="425">
        <v>221.48570000000001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0.29409999999999997</v>
      </c>
      <c r="C29" s="415">
        <v>165.77770000000001</v>
      </c>
      <c r="D29" s="416">
        <v>137.4</v>
      </c>
      <c r="E29" s="416">
        <v>215.77670000000001</v>
      </c>
      <c r="F29" s="415">
        <v>171.79220000000001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8.9374000000000002</v>
      </c>
      <c r="C30" s="419">
        <v>185.46629999999999</v>
      </c>
      <c r="D30" s="420">
        <v>121.9002</v>
      </c>
      <c r="E30" s="420">
        <v>277.14359999999999</v>
      </c>
      <c r="F30" s="419">
        <v>198.0736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12.6701</v>
      </c>
      <c r="C31" s="419">
        <v>199.74690000000001</v>
      </c>
      <c r="D31" s="420">
        <v>129.9</v>
      </c>
      <c r="E31" s="420">
        <v>324.98129999999998</v>
      </c>
      <c r="F31" s="419">
        <v>221.18719999999999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24.241700000000002</v>
      </c>
      <c r="C32" s="419">
        <v>202.16669999999999</v>
      </c>
      <c r="D32" s="420">
        <v>123.40300000000001</v>
      </c>
      <c r="E32" s="420">
        <v>348.14980000000003</v>
      </c>
      <c r="F32" s="419">
        <v>226.2782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21.292000000000002</v>
      </c>
      <c r="C33" s="419">
        <v>198.40049999999999</v>
      </c>
      <c r="D33" s="420">
        <v>116.45359999999999</v>
      </c>
      <c r="E33" s="420">
        <v>350.24790000000002</v>
      </c>
      <c r="F33" s="419">
        <v>224.25470000000001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5.4892000000000003</v>
      </c>
      <c r="C34" s="419">
        <v>197.8501</v>
      </c>
      <c r="D34" s="420">
        <v>119.87</v>
      </c>
      <c r="E34" s="420">
        <v>380.61500000000001</v>
      </c>
      <c r="F34" s="419">
        <v>231.05179999999999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8E38-2045-44F1-99C8-56A0EB485E8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326</v>
      </c>
      <c r="B1" s="2"/>
      <c r="C1" s="3"/>
      <c r="D1" s="1"/>
      <c r="E1" s="2"/>
      <c r="F1" s="3" t="s">
        <v>320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324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322</v>
      </c>
      <c r="B7" s="292" t="s">
        <v>68</v>
      </c>
      <c r="C7" s="404" t="s">
        <v>317</v>
      </c>
      <c r="D7" s="404" t="s">
        <v>318</v>
      </c>
      <c r="E7" s="405"/>
      <c r="F7" s="404" t="s">
        <v>319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307</v>
      </c>
      <c r="D11" s="406" t="s">
        <v>307</v>
      </c>
      <c r="E11" s="406" t="s">
        <v>307</v>
      </c>
      <c r="F11" s="406" t="s">
        <v>307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0.2155</v>
      </c>
      <c r="C13" s="444">
        <v>512.93190000000004</v>
      </c>
      <c r="D13" s="445">
        <v>115.38</v>
      </c>
      <c r="E13" s="445">
        <v>1872.3991000000001</v>
      </c>
      <c r="F13" s="445">
        <v>867.04049999999995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0.43519999999999998</v>
      </c>
      <c r="C14" s="446">
        <v>574.91189999999995</v>
      </c>
      <c r="D14" s="447">
        <v>255.75810000000001</v>
      </c>
      <c r="E14" s="447">
        <v>1228.0001999999999</v>
      </c>
      <c r="F14" s="447">
        <v>682.00930000000005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0.1449</v>
      </c>
      <c r="C15" s="444">
        <v>671.23119999999994</v>
      </c>
      <c r="D15" s="445">
        <v>257.08069999999998</v>
      </c>
      <c r="E15" s="445">
        <v>1054.0283999999999</v>
      </c>
      <c r="F15" s="445">
        <v>678.79970000000003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128</v>
      </c>
      <c r="B16" s="365">
        <v>0.3599</v>
      </c>
      <c r="C16" s="446">
        <v>494.9547</v>
      </c>
      <c r="D16" s="447">
        <v>236.33430000000001</v>
      </c>
      <c r="E16" s="447">
        <v>1313.1704999999999</v>
      </c>
      <c r="F16" s="447">
        <v>699.63689999999997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129</v>
      </c>
      <c r="B17" s="361">
        <v>0.12759999999999999</v>
      </c>
      <c r="C17" s="444">
        <v>472.71949999999998</v>
      </c>
      <c r="D17" s="445">
        <v>254.15899999999999</v>
      </c>
      <c r="E17" s="445">
        <v>1043.2937999999999</v>
      </c>
      <c r="F17" s="445">
        <v>620.06039999999996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130</v>
      </c>
      <c r="B18" s="365">
        <v>1.19</v>
      </c>
      <c r="C18" s="446">
        <v>521.23900000000003</v>
      </c>
      <c r="D18" s="447">
        <v>315.5677</v>
      </c>
      <c r="E18" s="447">
        <v>1013.1196</v>
      </c>
      <c r="F18" s="447">
        <v>626.11199999999997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131</v>
      </c>
      <c r="B19" s="361">
        <v>0.54749999999999999</v>
      </c>
      <c r="C19" s="444">
        <v>409.70479999999998</v>
      </c>
      <c r="D19" s="445">
        <v>229.62139999999999</v>
      </c>
      <c r="E19" s="445">
        <v>778.15260000000001</v>
      </c>
      <c r="F19" s="445">
        <v>465.71100000000001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132</v>
      </c>
      <c r="B20" s="365">
        <v>6.1699999999999998E-2</v>
      </c>
      <c r="C20" s="446">
        <v>706.6617</v>
      </c>
      <c r="D20" s="447">
        <v>408.28219999999999</v>
      </c>
      <c r="E20" s="447">
        <v>944.99130000000002</v>
      </c>
      <c r="F20" s="447">
        <v>720.83900000000006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133</v>
      </c>
      <c r="B21" s="361">
        <v>0.254</v>
      </c>
      <c r="C21" s="444">
        <v>491.59210000000002</v>
      </c>
      <c r="D21" s="445">
        <v>324.3356</v>
      </c>
      <c r="E21" s="445">
        <v>1116.6952000000001</v>
      </c>
      <c r="F21" s="445">
        <v>632.00710000000004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0.1139</v>
      </c>
      <c r="C22" s="446">
        <v>540.42989999999998</v>
      </c>
      <c r="D22" s="447">
        <v>279.29349999999999</v>
      </c>
      <c r="E22" s="447">
        <v>874.09730000000002</v>
      </c>
      <c r="F22" s="447">
        <v>536.12159999999994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0.12959999999999999</v>
      </c>
      <c r="C23" s="444">
        <v>501.71890000000002</v>
      </c>
      <c r="D23" s="445">
        <v>315.0609</v>
      </c>
      <c r="E23" s="445">
        <v>957.77919999999995</v>
      </c>
      <c r="F23" s="445">
        <v>568.04280000000006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4.3299999999999998E-2</v>
      </c>
      <c r="C24" s="446">
        <v>383.05099999999999</v>
      </c>
      <c r="D24" s="447">
        <v>253.52850000000001</v>
      </c>
      <c r="E24" s="447">
        <v>711.31769999999995</v>
      </c>
      <c r="F24" s="447">
        <v>443.49380000000002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0.46139999999999998</v>
      </c>
      <c r="C25" s="444">
        <v>277.45</v>
      </c>
      <c r="D25" s="445">
        <v>202.39230000000001</v>
      </c>
      <c r="E25" s="445">
        <v>639.27710000000002</v>
      </c>
      <c r="F25" s="445">
        <v>350.36880000000002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1.0327</v>
      </c>
      <c r="C26" s="446">
        <v>325.5761</v>
      </c>
      <c r="D26" s="447">
        <v>232.95750000000001</v>
      </c>
      <c r="E26" s="447">
        <v>579.69550000000004</v>
      </c>
      <c r="F26" s="447">
        <v>379.8186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0.48749999999999999</v>
      </c>
      <c r="C27" s="444">
        <v>364.18680000000001</v>
      </c>
      <c r="D27" s="445">
        <v>279.91410000000002</v>
      </c>
      <c r="E27" s="445">
        <v>526.7903</v>
      </c>
      <c r="F27" s="445">
        <v>415.91609999999997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5.0599999999999999E-2</v>
      </c>
      <c r="C28" s="446">
        <v>384.90129999999999</v>
      </c>
      <c r="D28" s="447">
        <v>313.75979999999998</v>
      </c>
      <c r="E28" s="447">
        <v>509.9341</v>
      </c>
      <c r="F28" s="447">
        <v>407.04599999999999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0.65990000000000004</v>
      </c>
      <c r="C29" s="444">
        <v>398.55239999999998</v>
      </c>
      <c r="D29" s="445">
        <v>280.7792</v>
      </c>
      <c r="E29" s="445">
        <v>625.60019999999997</v>
      </c>
      <c r="F29" s="445">
        <v>435.76049999999998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0.4597</v>
      </c>
      <c r="C30" s="446">
        <v>415.11829999999998</v>
      </c>
      <c r="D30" s="447">
        <v>303.05189999999999</v>
      </c>
      <c r="E30" s="447">
        <v>587.93470000000002</v>
      </c>
      <c r="F30" s="447">
        <v>431.3775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6.6000000000000003E-2</v>
      </c>
      <c r="C31" s="444">
        <v>401.07929999999999</v>
      </c>
      <c r="D31" s="445">
        <v>328.30709999999999</v>
      </c>
      <c r="E31" s="445">
        <v>535.62469999999996</v>
      </c>
      <c r="F31" s="445">
        <v>429.52359999999999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0.49049999999999999</v>
      </c>
      <c r="C32" s="446">
        <v>382.04759999999999</v>
      </c>
      <c r="D32" s="447">
        <v>259.4674</v>
      </c>
      <c r="E32" s="447">
        <v>715.16780000000006</v>
      </c>
      <c r="F32" s="447">
        <v>446.49239999999998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0.25390000000000001</v>
      </c>
      <c r="C33" s="444">
        <v>490.97519999999997</v>
      </c>
      <c r="D33" s="445">
        <v>307.8218</v>
      </c>
      <c r="E33" s="445">
        <v>744.47320000000002</v>
      </c>
      <c r="F33" s="445">
        <v>504.6807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1.5533999999999999</v>
      </c>
      <c r="C34" s="446">
        <v>401.71609999999998</v>
      </c>
      <c r="D34" s="447">
        <v>221.41069999999999</v>
      </c>
      <c r="E34" s="447">
        <v>768.71140000000003</v>
      </c>
      <c r="F34" s="447">
        <v>454.9776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0.61099999999999999</v>
      </c>
      <c r="C35" s="444">
        <v>363.39389999999997</v>
      </c>
      <c r="D35" s="445">
        <v>273.7713</v>
      </c>
      <c r="E35" s="445">
        <v>430.53730000000002</v>
      </c>
      <c r="F35" s="445">
        <v>357.07749999999999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5.5E-2</v>
      </c>
      <c r="C36" s="446">
        <v>244.8297</v>
      </c>
      <c r="D36" s="447">
        <v>208.61449999999999</v>
      </c>
      <c r="E36" s="447">
        <v>318.11770000000001</v>
      </c>
      <c r="F36" s="447">
        <v>256.16829999999999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3.6299999999999999E-2</v>
      </c>
      <c r="C37" s="444">
        <v>243.39070000000001</v>
      </c>
      <c r="D37" s="445">
        <v>188.10570000000001</v>
      </c>
      <c r="E37" s="445">
        <v>319.82859999999999</v>
      </c>
      <c r="F37" s="445">
        <v>244.9228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7.0800000000000002E-2</v>
      </c>
      <c r="C38" s="446">
        <v>261.87009999999998</v>
      </c>
      <c r="D38" s="447">
        <v>220.25280000000001</v>
      </c>
      <c r="E38" s="447">
        <v>390.81240000000003</v>
      </c>
      <c r="F38" s="447">
        <v>282.76920000000001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0.70240000000000002</v>
      </c>
      <c r="C39" s="444">
        <v>378.35669999999999</v>
      </c>
      <c r="D39" s="445">
        <v>202.4632</v>
      </c>
      <c r="E39" s="445">
        <v>540.39009999999996</v>
      </c>
      <c r="F39" s="445">
        <v>384.6737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9.64E-2</v>
      </c>
      <c r="C40" s="446">
        <v>357.84500000000003</v>
      </c>
      <c r="D40" s="447">
        <v>250.57929999999999</v>
      </c>
      <c r="E40" s="447">
        <v>707.9153</v>
      </c>
      <c r="F40" s="447">
        <v>422.55739999999997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0.14000000000000001</v>
      </c>
      <c r="C41" s="444">
        <v>349.17529999999999</v>
      </c>
      <c r="D41" s="445">
        <v>198.97210000000001</v>
      </c>
      <c r="E41" s="445">
        <v>508.98230000000001</v>
      </c>
      <c r="F41" s="445">
        <v>377.89940000000001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0.24329999999999999</v>
      </c>
      <c r="C42" s="446">
        <v>401.51710000000003</v>
      </c>
      <c r="D42" s="447">
        <v>264.15940000000001</v>
      </c>
      <c r="E42" s="447">
        <v>765.12990000000002</v>
      </c>
      <c r="F42" s="447">
        <v>497.63979999999998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0.25419999999999998</v>
      </c>
      <c r="C43" s="444">
        <v>374.98410000000001</v>
      </c>
      <c r="D43" s="445">
        <v>245.3613</v>
      </c>
      <c r="E43" s="445">
        <v>633.08159999999998</v>
      </c>
      <c r="F43" s="445">
        <v>399.66489999999999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5.7599999999999998E-2</v>
      </c>
      <c r="C44" s="446">
        <v>310.387</v>
      </c>
      <c r="D44" s="447">
        <v>221.72909999999999</v>
      </c>
      <c r="E44" s="447">
        <v>539.29579999999999</v>
      </c>
      <c r="F44" s="447">
        <v>344.83339999999998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0.11899999999999999</v>
      </c>
      <c r="C45" s="444">
        <v>324.05849999999998</v>
      </c>
      <c r="D45" s="445">
        <v>204.12540000000001</v>
      </c>
      <c r="E45" s="445">
        <v>534.90840000000003</v>
      </c>
      <c r="F45" s="445">
        <v>353.7534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0.6784</v>
      </c>
      <c r="C46" s="446">
        <v>389.09120000000001</v>
      </c>
      <c r="D46" s="447">
        <v>229.7338</v>
      </c>
      <c r="E46" s="447">
        <v>686.17870000000005</v>
      </c>
      <c r="F46" s="447">
        <v>437.99360000000001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8.2199999999999995E-2</v>
      </c>
      <c r="C47" s="444">
        <v>458.7516</v>
      </c>
      <c r="D47" s="445">
        <v>253.70230000000001</v>
      </c>
      <c r="E47" s="445">
        <v>762.44370000000004</v>
      </c>
      <c r="F47" s="445">
        <v>484.8433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9.7799999999999998E-2</v>
      </c>
      <c r="C48" s="446">
        <v>423.36810000000003</v>
      </c>
      <c r="D48" s="447">
        <v>211.35290000000001</v>
      </c>
      <c r="E48" s="447">
        <v>693.33050000000003</v>
      </c>
      <c r="F48" s="447">
        <v>432.63940000000002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5.5399999999999998E-2</v>
      </c>
      <c r="C49" s="444">
        <v>449.12130000000002</v>
      </c>
      <c r="D49" s="445">
        <v>289.87090000000001</v>
      </c>
      <c r="E49" s="445">
        <v>634.39480000000003</v>
      </c>
      <c r="F49" s="445">
        <v>459.06060000000002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4.6199999999999998E-2</v>
      </c>
      <c r="C50" s="446">
        <v>441.66640000000001</v>
      </c>
      <c r="D50" s="447">
        <v>309.1121</v>
      </c>
      <c r="E50" s="447">
        <v>706.82090000000005</v>
      </c>
      <c r="F50" s="447">
        <v>500.6814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0.33029999999999998</v>
      </c>
      <c r="C51" s="444">
        <v>373.01420000000002</v>
      </c>
      <c r="D51" s="445">
        <v>173.15530000000001</v>
      </c>
      <c r="E51" s="445">
        <v>512.85630000000003</v>
      </c>
      <c r="F51" s="445">
        <v>364.68990000000002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4.3900000000000002E-2</v>
      </c>
      <c r="C52" s="446">
        <v>398.5822</v>
      </c>
      <c r="D52" s="447">
        <v>289.5514</v>
      </c>
      <c r="E52" s="447">
        <v>643.03579999999999</v>
      </c>
      <c r="F52" s="447">
        <v>428.6628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0.22650000000000001</v>
      </c>
      <c r="C53" s="444">
        <v>371.57310000000001</v>
      </c>
      <c r="D53" s="445">
        <v>255.3415</v>
      </c>
      <c r="E53" s="445">
        <v>635.04240000000004</v>
      </c>
      <c r="F53" s="445">
        <v>418.10649999999998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6.8400000000000002E-2</v>
      </c>
      <c r="C54" s="446">
        <v>174.726</v>
      </c>
      <c r="D54" s="447">
        <v>118.96</v>
      </c>
      <c r="E54" s="447">
        <v>246.57679999999999</v>
      </c>
      <c r="F54" s="447">
        <v>188.3715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5.4899999999999997E-2</v>
      </c>
      <c r="C55" s="444">
        <v>220.8809</v>
      </c>
      <c r="D55" s="445">
        <v>169.72</v>
      </c>
      <c r="E55" s="445">
        <v>331.42660000000001</v>
      </c>
      <c r="F55" s="445">
        <v>243.02889999999999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0.10059999999999999</v>
      </c>
      <c r="C56" s="446">
        <v>257.66539999999998</v>
      </c>
      <c r="D56" s="447">
        <v>210.536</v>
      </c>
      <c r="E56" s="447">
        <v>409.10289999999998</v>
      </c>
      <c r="F56" s="447">
        <v>285.75009999999997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1.6681999999999999</v>
      </c>
      <c r="C57" s="444">
        <v>248.68629999999999</v>
      </c>
      <c r="D57" s="445">
        <v>143.8817</v>
      </c>
      <c r="E57" s="445">
        <v>385.22120000000001</v>
      </c>
      <c r="F57" s="445">
        <v>256.87450000000001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1.8640000000000001</v>
      </c>
      <c r="C58" s="446">
        <v>318.10079999999999</v>
      </c>
      <c r="D58" s="447">
        <v>159.0908</v>
      </c>
      <c r="E58" s="447">
        <v>483.65300000000002</v>
      </c>
      <c r="F58" s="447">
        <v>323.02960000000002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2.7808000000000002</v>
      </c>
      <c r="C59" s="444">
        <v>289.7269</v>
      </c>
      <c r="D59" s="445">
        <v>202.1857</v>
      </c>
      <c r="E59" s="445">
        <v>436.61590000000001</v>
      </c>
      <c r="F59" s="445">
        <v>306.5641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0.96740000000000004</v>
      </c>
      <c r="C60" s="446">
        <v>281.62209999999999</v>
      </c>
      <c r="D60" s="447">
        <v>200.149</v>
      </c>
      <c r="E60" s="447">
        <v>400.51229999999998</v>
      </c>
      <c r="F60" s="447">
        <v>301.09620000000001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0.30159999999999998</v>
      </c>
      <c r="C61" s="444">
        <v>333.80419999999998</v>
      </c>
      <c r="D61" s="445">
        <v>247.9504</v>
      </c>
      <c r="E61" s="445">
        <v>391.94650000000001</v>
      </c>
      <c r="F61" s="445">
        <v>332.29559999999998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1.5270999999999999</v>
      </c>
      <c r="C62" s="446">
        <v>290.79320000000001</v>
      </c>
      <c r="D62" s="447">
        <v>124.33</v>
      </c>
      <c r="E62" s="447">
        <v>492.11930000000001</v>
      </c>
      <c r="F62" s="447">
        <v>309.85340000000002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0.24079999999999999</v>
      </c>
      <c r="C63" s="444">
        <v>353.08969999999999</v>
      </c>
      <c r="D63" s="445">
        <v>270.52820000000003</v>
      </c>
      <c r="E63" s="445">
        <v>426.20960000000002</v>
      </c>
      <c r="F63" s="445">
        <v>353.13589999999999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3.4901</v>
      </c>
      <c r="C64" s="446">
        <v>317.17790000000002</v>
      </c>
      <c r="D64" s="447">
        <v>227.935</v>
      </c>
      <c r="E64" s="447">
        <v>439.2921</v>
      </c>
      <c r="F64" s="447">
        <v>328.78870000000001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1.4699</v>
      </c>
      <c r="C65" s="444">
        <v>190.09110000000001</v>
      </c>
      <c r="D65" s="445">
        <v>119.7313</v>
      </c>
      <c r="E65" s="445">
        <v>427.3338</v>
      </c>
      <c r="F65" s="445">
        <v>250.5633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0.13289999999999999</v>
      </c>
      <c r="C66" s="446">
        <v>287.35000000000002</v>
      </c>
      <c r="D66" s="447">
        <v>244.8544</v>
      </c>
      <c r="E66" s="447">
        <v>445.01249999999999</v>
      </c>
      <c r="F66" s="447">
        <v>315.6816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0.26179999999999998</v>
      </c>
      <c r="C67" s="444">
        <v>268.56569999999999</v>
      </c>
      <c r="D67" s="445">
        <v>234.32310000000001</v>
      </c>
      <c r="E67" s="445">
        <v>302.2989</v>
      </c>
      <c r="F67" s="445">
        <v>269.05900000000003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0.70230000000000004</v>
      </c>
      <c r="C68" s="446">
        <v>242.29400000000001</v>
      </c>
      <c r="D68" s="447">
        <v>183.9041</v>
      </c>
      <c r="E68" s="447">
        <v>337.51499999999999</v>
      </c>
      <c r="F68" s="447">
        <v>258.93060000000003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0.1174</v>
      </c>
      <c r="C69" s="444">
        <v>242.27420000000001</v>
      </c>
      <c r="D69" s="445">
        <v>194.90350000000001</v>
      </c>
      <c r="E69" s="445">
        <v>260.07429999999999</v>
      </c>
      <c r="F69" s="445">
        <v>242.85429999999999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0.1497</v>
      </c>
      <c r="C70" s="446">
        <v>328.6035</v>
      </c>
      <c r="D70" s="447">
        <v>238.0239</v>
      </c>
      <c r="E70" s="447">
        <v>396.40350000000001</v>
      </c>
      <c r="F70" s="447">
        <v>324.60489999999999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3.7437</v>
      </c>
      <c r="C71" s="444">
        <v>283.01100000000002</v>
      </c>
      <c r="D71" s="445">
        <v>165.3015</v>
      </c>
      <c r="E71" s="445">
        <v>400.34309999999999</v>
      </c>
      <c r="F71" s="445">
        <v>291.44349999999997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0.159</v>
      </c>
      <c r="C72" s="446">
        <v>337.22899999999998</v>
      </c>
      <c r="D72" s="447">
        <v>243.67</v>
      </c>
      <c r="E72" s="447">
        <v>389.57870000000003</v>
      </c>
      <c r="F72" s="447">
        <v>328.3082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0.40039999999999998</v>
      </c>
      <c r="C73" s="444">
        <v>264.08710000000002</v>
      </c>
      <c r="D73" s="445">
        <v>189.24780000000001</v>
      </c>
      <c r="E73" s="445">
        <v>303.77769999999998</v>
      </c>
      <c r="F73" s="445">
        <v>255.54159999999999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3.9300000000000002E-2</v>
      </c>
      <c r="C74" s="446">
        <v>335.4581</v>
      </c>
      <c r="D74" s="447">
        <v>243.7398</v>
      </c>
      <c r="E74" s="447">
        <v>401.1191</v>
      </c>
      <c r="F74" s="447">
        <v>326.46440000000001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8.4199999999999997E-2</v>
      </c>
      <c r="C75" s="444">
        <v>216.50579999999999</v>
      </c>
      <c r="D75" s="445">
        <v>165.3373</v>
      </c>
      <c r="E75" s="445">
        <v>303.47890000000001</v>
      </c>
      <c r="F75" s="445">
        <v>242.76259999999999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0.54510000000000003</v>
      </c>
      <c r="C76" s="446">
        <v>255.90710000000001</v>
      </c>
      <c r="D76" s="447">
        <v>181.9744</v>
      </c>
      <c r="E76" s="447">
        <v>377.14850000000001</v>
      </c>
      <c r="F76" s="447">
        <v>269.5127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3.1192000000000002</v>
      </c>
      <c r="C77" s="444">
        <v>254.95310000000001</v>
      </c>
      <c r="D77" s="445">
        <v>172.2</v>
      </c>
      <c r="E77" s="445">
        <v>375.4119</v>
      </c>
      <c r="F77" s="445">
        <v>270.04000000000002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191</v>
      </c>
      <c r="B78" s="365">
        <v>1.7371000000000001</v>
      </c>
      <c r="C78" s="446">
        <v>238.56020000000001</v>
      </c>
      <c r="D78" s="447">
        <v>135.4376</v>
      </c>
      <c r="E78" s="447">
        <v>475.89940000000001</v>
      </c>
      <c r="F78" s="447">
        <v>286.25529999999998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192</v>
      </c>
      <c r="B79" s="361">
        <v>0.79300000000000004</v>
      </c>
      <c r="C79" s="444">
        <v>251.36799999999999</v>
      </c>
      <c r="D79" s="445">
        <v>169.67859999999999</v>
      </c>
      <c r="E79" s="445">
        <v>384.20650000000001</v>
      </c>
      <c r="F79" s="445">
        <v>269.33229999999998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193</v>
      </c>
      <c r="B80" s="365">
        <v>0.31990000000000002</v>
      </c>
      <c r="C80" s="446">
        <v>261.75650000000002</v>
      </c>
      <c r="D80" s="447">
        <v>202.46969999999999</v>
      </c>
      <c r="E80" s="447">
        <v>375.59089999999998</v>
      </c>
      <c r="F80" s="447">
        <v>283.27809999999999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194</v>
      </c>
      <c r="B81" s="361">
        <v>1.5557000000000001</v>
      </c>
      <c r="C81" s="444">
        <v>224.06899999999999</v>
      </c>
      <c r="D81" s="445">
        <v>107.39960000000001</v>
      </c>
      <c r="E81" s="445">
        <v>349.53719999999998</v>
      </c>
      <c r="F81" s="445">
        <v>235.01769999999999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0.91100000000000003</v>
      </c>
      <c r="C82" s="446">
        <v>289.79160000000002</v>
      </c>
      <c r="D82" s="447">
        <v>200.33500000000001</v>
      </c>
      <c r="E82" s="447">
        <v>459.61709999999999</v>
      </c>
      <c r="F82" s="447">
        <v>316.87049999999999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6.4699999999999994E-2</v>
      </c>
      <c r="C83" s="444">
        <v>293.90339999999998</v>
      </c>
      <c r="D83" s="445">
        <v>225.37459999999999</v>
      </c>
      <c r="E83" s="445">
        <v>354.9896</v>
      </c>
      <c r="F83" s="445">
        <v>293.3227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2.2239</v>
      </c>
      <c r="C84" s="446">
        <v>259.97039999999998</v>
      </c>
      <c r="D84" s="447">
        <v>173.8304</v>
      </c>
      <c r="E84" s="447">
        <v>392.65969999999999</v>
      </c>
      <c r="F84" s="447">
        <v>270.62700000000001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3.6799999999999999E-2</v>
      </c>
      <c r="C85" s="444">
        <v>201.57380000000001</v>
      </c>
      <c r="D85" s="445">
        <v>172.52600000000001</v>
      </c>
      <c r="E85" s="445">
        <v>284.80700000000002</v>
      </c>
      <c r="F85" s="445">
        <v>212.36840000000001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0.5131</v>
      </c>
      <c r="C86" s="446">
        <v>199.72839999999999</v>
      </c>
      <c r="D86" s="447">
        <v>162.33330000000001</v>
      </c>
      <c r="E86" s="447">
        <v>305.21550000000002</v>
      </c>
      <c r="F86" s="447">
        <v>219.26490000000001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0.58830000000000005</v>
      </c>
      <c r="C87" s="444">
        <v>251.39439999999999</v>
      </c>
      <c r="D87" s="445">
        <v>174.3048</v>
      </c>
      <c r="E87" s="445">
        <v>409.17750000000001</v>
      </c>
      <c r="F87" s="445">
        <v>282.44080000000002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0.31140000000000001</v>
      </c>
      <c r="C88" s="446">
        <v>321.34010000000001</v>
      </c>
      <c r="D88" s="447">
        <v>173.4392</v>
      </c>
      <c r="E88" s="447">
        <v>448.70650000000001</v>
      </c>
      <c r="F88" s="447">
        <v>325.12700000000001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0.24610000000000001</v>
      </c>
      <c r="C89" s="444">
        <v>220.61770000000001</v>
      </c>
      <c r="D89" s="445">
        <v>180.13890000000001</v>
      </c>
      <c r="E89" s="445">
        <v>348.34440000000001</v>
      </c>
      <c r="F89" s="445">
        <v>242.72329999999999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4.1395999999999997</v>
      </c>
      <c r="C90" s="446">
        <v>158.78890000000001</v>
      </c>
      <c r="D90" s="447">
        <v>109.5938</v>
      </c>
      <c r="E90" s="447">
        <v>270.67399999999998</v>
      </c>
      <c r="F90" s="447">
        <v>175.8792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0.73199999999999998</v>
      </c>
      <c r="C91" s="444">
        <v>188.2054</v>
      </c>
      <c r="D91" s="445">
        <v>113.85509999999999</v>
      </c>
      <c r="E91" s="445">
        <v>320.57499999999999</v>
      </c>
      <c r="F91" s="445">
        <v>198.7276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0.44769999999999999</v>
      </c>
      <c r="C92" s="446">
        <v>169.10720000000001</v>
      </c>
      <c r="D92" s="447">
        <v>153.6925</v>
      </c>
      <c r="E92" s="447">
        <v>197.68469999999999</v>
      </c>
      <c r="F92" s="447">
        <v>178.9863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1.0866</v>
      </c>
      <c r="C93" s="444">
        <v>184.27440000000001</v>
      </c>
      <c r="D93" s="445">
        <v>152.53479999999999</v>
      </c>
      <c r="E93" s="445">
        <v>284.94400000000002</v>
      </c>
      <c r="F93" s="445">
        <v>207.1832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3.6400000000000002E-2</v>
      </c>
      <c r="C94" s="446">
        <v>168.27869999999999</v>
      </c>
      <c r="D94" s="447">
        <v>128.482</v>
      </c>
      <c r="E94" s="447">
        <v>260.52670000000001</v>
      </c>
      <c r="F94" s="447">
        <v>183.46369999999999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4.1300000000000003E-2</v>
      </c>
      <c r="C95" s="444">
        <v>201.68530000000001</v>
      </c>
      <c r="D95" s="445">
        <v>165.26859999999999</v>
      </c>
      <c r="E95" s="445">
        <v>241.43289999999999</v>
      </c>
      <c r="F95" s="445">
        <v>200.54929999999999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3.6499999999999998E-2</v>
      </c>
      <c r="C96" s="446">
        <v>178.20939999999999</v>
      </c>
      <c r="D96" s="447">
        <v>165.9511</v>
      </c>
      <c r="E96" s="447">
        <v>191.36240000000001</v>
      </c>
      <c r="F96" s="447">
        <v>188.98400000000001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2.1063999999999998</v>
      </c>
      <c r="C97" s="444">
        <v>174.79349999999999</v>
      </c>
      <c r="D97" s="445">
        <v>116.2012</v>
      </c>
      <c r="E97" s="445">
        <v>280.36219999999997</v>
      </c>
      <c r="F97" s="445">
        <v>192.6337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1.3735999999999999</v>
      </c>
      <c r="C98" s="446">
        <v>215.0266</v>
      </c>
      <c r="D98" s="447">
        <v>165.48560000000001</v>
      </c>
      <c r="E98" s="447">
        <v>288.33920000000001</v>
      </c>
      <c r="F98" s="447">
        <v>222.17910000000001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0.57669999999999999</v>
      </c>
      <c r="C99" s="444">
        <v>266.59570000000002</v>
      </c>
      <c r="D99" s="445">
        <v>147.21860000000001</v>
      </c>
      <c r="E99" s="445">
        <v>392.99110000000002</v>
      </c>
      <c r="F99" s="445">
        <v>273.23270000000002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1.6153999999999999</v>
      </c>
      <c r="C100" s="446">
        <v>288.60700000000003</v>
      </c>
      <c r="D100" s="447">
        <v>162.40479999999999</v>
      </c>
      <c r="E100" s="447">
        <v>400.71420000000001</v>
      </c>
      <c r="F100" s="447">
        <v>287.9221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0.62939999999999996</v>
      </c>
      <c r="C101" s="444">
        <v>160.87809999999999</v>
      </c>
      <c r="D101" s="445">
        <v>146.72999999999999</v>
      </c>
      <c r="E101" s="445">
        <v>188.07499999999999</v>
      </c>
      <c r="F101" s="445">
        <v>165.14279999999999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7.5499999999999998E-2</v>
      </c>
      <c r="C102" s="446">
        <v>171.4682</v>
      </c>
      <c r="D102" s="447">
        <v>146.46700000000001</v>
      </c>
      <c r="E102" s="447">
        <v>209.77440000000001</v>
      </c>
      <c r="F102" s="447">
        <v>176.4187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0.23419999999999999</v>
      </c>
      <c r="C103" s="444">
        <v>242.471</v>
      </c>
      <c r="D103" s="445">
        <v>161.53</v>
      </c>
      <c r="E103" s="445">
        <v>348.7106</v>
      </c>
      <c r="F103" s="445">
        <v>266.09969999999998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0.32800000000000001</v>
      </c>
      <c r="C104" s="446">
        <v>258.20839999999998</v>
      </c>
      <c r="D104" s="447">
        <v>189.72219999999999</v>
      </c>
      <c r="E104" s="447">
        <v>285.69200000000001</v>
      </c>
      <c r="F104" s="447">
        <v>247.74680000000001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0.93279999999999996</v>
      </c>
      <c r="C105" s="444">
        <v>252.7276</v>
      </c>
      <c r="D105" s="445">
        <v>175.81729999999999</v>
      </c>
      <c r="E105" s="445">
        <v>383.7097</v>
      </c>
      <c r="F105" s="445">
        <v>267.04969999999997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6.4970999999999997</v>
      </c>
      <c r="C106" s="446">
        <v>157.28980000000001</v>
      </c>
      <c r="D106" s="447">
        <v>110.8325</v>
      </c>
      <c r="E106" s="447">
        <v>211.03139999999999</v>
      </c>
      <c r="F106" s="447">
        <v>158.20670000000001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0.87009999999999998</v>
      </c>
      <c r="C107" s="444">
        <v>173.00020000000001</v>
      </c>
      <c r="D107" s="445">
        <v>115.8296</v>
      </c>
      <c r="E107" s="445">
        <v>215.06469999999999</v>
      </c>
      <c r="F107" s="445">
        <v>175.21270000000001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0.15440000000000001</v>
      </c>
      <c r="C108" s="446">
        <v>144.29660000000001</v>
      </c>
      <c r="D108" s="447">
        <v>117</v>
      </c>
      <c r="E108" s="447">
        <v>194.47049999999999</v>
      </c>
      <c r="F108" s="447">
        <v>149.21879999999999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0.90369999999999995</v>
      </c>
      <c r="C109" s="444">
        <v>209.22839999999999</v>
      </c>
      <c r="D109" s="445">
        <v>162.23599999999999</v>
      </c>
      <c r="E109" s="445">
        <v>276.77780000000001</v>
      </c>
      <c r="F109" s="445">
        <v>215.4333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1.3399000000000001</v>
      </c>
      <c r="C110" s="446">
        <v>183.26920000000001</v>
      </c>
      <c r="D110" s="447">
        <v>137.6669</v>
      </c>
      <c r="E110" s="447">
        <v>229.6276</v>
      </c>
      <c r="F110" s="447">
        <v>184.94110000000001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0.48549999999999999</v>
      </c>
      <c r="C111" s="444">
        <v>287.48379999999997</v>
      </c>
      <c r="D111" s="445">
        <v>227.7594</v>
      </c>
      <c r="E111" s="445">
        <v>415.11689999999999</v>
      </c>
      <c r="F111" s="445">
        <v>307.61160000000001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1.6214</v>
      </c>
      <c r="C112" s="446">
        <v>134.44999999999999</v>
      </c>
      <c r="D112" s="447">
        <v>112.5</v>
      </c>
      <c r="E112" s="447">
        <v>185.04</v>
      </c>
      <c r="F112" s="447">
        <v>143.13290000000001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0.64370000000000005</v>
      </c>
      <c r="C113" s="444">
        <v>203.93539999999999</v>
      </c>
      <c r="D113" s="445">
        <v>174.96080000000001</v>
      </c>
      <c r="E113" s="445">
        <v>254.54050000000001</v>
      </c>
      <c r="F113" s="445">
        <v>208.2517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0.2301</v>
      </c>
      <c r="C114" s="446">
        <v>208.0445</v>
      </c>
      <c r="D114" s="447">
        <v>187.06630000000001</v>
      </c>
      <c r="E114" s="447">
        <v>259.3057</v>
      </c>
      <c r="F114" s="447">
        <v>218.0249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1.6788000000000001</v>
      </c>
      <c r="C115" s="444">
        <v>173.73679999999999</v>
      </c>
      <c r="D115" s="445">
        <v>110.4686</v>
      </c>
      <c r="E115" s="445">
        <v>248.55459999999999</v>
      </c>
      <c r="F115" s="445">
        <v>180.74719999999999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2.4518</v>
      </c>
      <c r="C116" s="446">
        <v>239.0504</v>
      </c>
      <c r="D116" s="447">
        <v>179.25370000000001</v>
      </c>
      <c r="E116" s="447">
        <v>320.07459999999998</v>
      </c>
      <c r="F116" s="447">
        <v>243.09829999999999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4.6989000000000001</v>
      </c>
      <c r="C117" s="444">
        <v>239.07749999999999</v>
      </c>
      <c r="D117" s="445">
        <v>167.2902</v>
      </c>
      <c r="E117" s="445">
        <v>317.39479999999998</v>
      </c>
      <c r="F117" s="445">
        <v>240.33150000000001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1.9916</v>
      </c>
      <c r="C118" s="446">
        <v>236.899</v>
      </c>
      <c r="D118" s="447">
        <v>172.74379999999999</v>
      </c>
      <c r="E118" s="447">
        <v>314.27480000000003</v>
      </c>
      <c r="F118" s="447">
        <v>240.5427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0.94989999999999997</v>
      </c>
      <c r="C119" s="444">
        <v>215.1849</v>
      </c>
      <c r="D119" s="445">
        <v>118.7634</v>
      </c>
      <c r="E119" s="445">
        <v>298.85059999999999</v>
      </c>
      <c r="F119" s="445">
        <v>211.01949999999999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2.7700999999999998</v>
      </c>
      <c r="C120" s="446">
        <v>239.14879999999999</v>
      </c>
      <c r="D120" s="447">
        <v>149.5454</v>
      </c>
      <c r="E120" s="447">
        <v>339.48950000000002</v>
      </c>
      <c r="F120" s="447">
        <v>243.80330000000001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3.6299999999999999E-2</v>
      </c>
      <c r="C121" s="444">
        <v>316.40649999999999</v>
      </c>
      <c r="D121" s="445">
        <v>216.46510000000001</v>
      </c>
      <c r="E121" s="445">
        <v>450.19400000000002</v>
      </c>
      <c r="F121" s="445">
        <v>327.08010000000002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0.1908</v>
      </c>
      <c r="C122" s="446">
        <v>278.35989999999998</v>
      </c>
      <c r="D122" s="447">
        <v>124.37</v>
      </c>
      <c r="E122" s="447">
        <v>327.60160000000002</v>
      </c>
      <c r="F122" s="447">
        <v>263.26139999999998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2.8433000000000002</v>
      </c>
      <c r="C123" s="444">
        <v>250.49770000000001</v>
      </c>
      <c r="D123" s="445">
        <v>170.4485</v>
      </c>
      <c r="E123" s="445">
        <v>348.36149999999998</v>
      </c>
      <c r="F123" s="445">
        <v>253.73480000000001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0.5978</v>
      </c>
      <c r="C124" s="446">
        <v>257.07170000000002</v>
      </c>
      <c r="D124" s="447">
        <v>116.2123</v>
      </c>
      <c r="E124" s="447">
        <v>334.34089999999998</v>
      </c>
      <c r="F124" s="447">
        <v>240.1224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0.14610000000000001</v>
      </c>
      <c r="C125" s="444">
        <v>283.13619999999997</v>
      </c>
      <c r="D125" s="445">
        <v>211.036</v>
      </c>
      <c r="E125" s="445">
        <v>344.30250000000001</v>
      </c>
      <c r="F125" s="445">
        <v>282.2783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5.62E-2</v>
      </c>
      <c r="C126" s="446">
        <v>215.29929999999999</v>
      </c>
      <c r="D126" s="447">
        <v>177.3913</v>
      </c>
      <c r="E126" s="447">
        <v>254.8946</v>
      </c>
      <c r="F126" s="447">
        <v>211.99709999999999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7.5899999999999995E-2</v>
      </c>
      <c r="C127" s="444">
        <v>191.9648</v>
      </c>
      <c r="D127" s="445">
        <v>172.1883</v>
      </c>
      <c r="E127" s="445">
        <v>227.67420000000001</v>
      </c>
      <c r="F127" s="445">
        <v>193.45650000000001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0.60609999999999997</v>
      </c>
      <c r="C128" s="446">
        <v>120.56</v>
      </c>
      <c r="D128" s="447">
        <v>106.8747</v>
      </c>
      <c r="E128" s="447">
        <v>155.7903</v>
      </c>
      <c r="F128" s="447">
        <v>126.56100000000001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0.55530000000000002</v>
      </c>
      <c r="C129" s="444">
        <v>119.44</v>
      </c>
      <c r="D129" s="445">
        <v>117.36</v>
      </c>
      <c r="E129" s="445">
        <v>150.06720000000001</v>
      </c>
      <c r="F129" s="445">
        <v>137.31809999999999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1.7128000000000001</v>
      </c>
      <c r="C130" s="446">
        <v>237.6164</v>
      </c>
      <c r="D130" s="447">
        <v>171.279</v>
      </c>
      <c r="E130" s="447">
        <v>323.07740000000001</v>
      </c>
      <c r="F130" s="447">
        <v>245.07089999999999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0.1545</v>
      </c>
      <c r="C131" s="444">
        <v>253.4607</v>
      </c>
      <c r="D131" s="445">
        <v>197.9873</v>
      </c>
      <c r="E131" s="445">
        <v>307.61189999999999</v>
      </c>
      <c r="F131" s="445">
        <v>252.88059999999999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0.82399999999999995</v>
      </c>
      <c r="C132" s="446">
        <v>279.13159999999999</v>
      </c>
      <c r="D132" s="447">
        <v>219.25800000000001</v>
      </c>
      <c r="E132" s="447">
        <v>334.86500000000001</v>
      </c>
      <c r="F132" s="447">
        <v>275.83229999999998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5.0500000000000003E-2</v>
      </c>
      <c r="C133" s="444">
        <v>203.14869999999999</v>
      </c>
      <c r="D133" s="445">
        <v>163.79499999999999</v>
      </c>
      <c r="E133" s="445">
        <v>337.43790000000001</v>
      </c>
      <c r="F133" s="445">
        <v>224.34549999999999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1.4819</v>
      </c>
      <c r="C134" s="446">
        <v>259.1746</v>
      </c>
      <c r="D134" s="447">
        <v>178.5762</v>
      </c>
      <c r="E134" s="447">
        <v>372.09809999999999</v>
      </c>
      <c r="F134" s="447">
        <v>267.94060000000002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0.14069999999999999</v>
      </c>
      <c r="C135" s="444">
        <v>206.4325</v>
      </c>
      <c r="D135" s="445">
        <v>157.52109999999999</v>
      </c>
      <c r="E135" s="445">
        <v>258.18270000000001</v>
      </c>
      <c r="F135" s="445">
        <v>207.30709999999999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1.8852</v>
      </c>
      <c r="C136" s="446">
        <v>237.34819999999999</v>
      </c>
      <c r="D136" s="447">
        <v>191.7336</v>
      </c>
      <c r="E136" s="447">
        <v>404.1336</v>
      </c>
      <c r="F136" s="447">
        <v>270.60640000000001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1.3360000000000001</v>
      </c>
      <c r="C137" s="444">
        <v>230.1403</v>
      </c>
      <c r="D137" s="445">
        <v>183.7979</v>
      </c>
      <c r="E137" s="445">
        <v>297.61750000000001</v>
      </c>
      <c r="F137" s="445">
        <v>236.41890000000001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2.3138999999999998</v>
      </c>
      <c r="C138" s="446">
        <v>197.81299999999999</v>
      </c>
      <c r="D138" s="447">
        <v>173.39920000000001</v>
      </c>
      <c r="E138" s="447">
        <v>248.7662</v>
      </c>
      <c r="F138" s="447">
        <v>204.91200000000001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0.18990000000000001</v>
      </c>
      <c r="C139" s="444">
        <v>156.22540000000001</v>
      </c>
      <c r="D139" s="445">
        <v>124.0311</v>
      </c>
      <c r="E139" s="445">
        <v>237.54679999999999</v>
      </c>
      <c r="F139" s="445">
        <v>169.67169999999999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0.65239999999999998</v>
      </c>
      <c r="C140" s="446">
        <v>201.61170000000001</v>
      </c>
      <c r="D140" s="447">
        <v>162.55500000000001</v>
      </c>
      <c r="E140" s="447">
        <v>264.84219999999999</v>
      </c>
      <c r="F140" s="447">
        <v>207.98140000000001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2.4024000000000001</v>
      </c>
      <c r="C141" s="444">
        <v>244.15719999999999</v>
      </c>
      <c r="D141" s="445">
        <v>170.6327</v>
      </c>
      <c r="E141" s="445">
        <v>320.00790000000001</v>
      </c>
      <c r="F141" s="445">
        <v>244.76300000000001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0.38619999999999999</v>
      </c>
      <c r="C142" s="446">
        <v>196.61799999999999</v>
      </c>
      <c r="D142" s="447">
        <v>152.36420000000001</v>
      </c>
      <c r="E142" s="447">
        <v>291.65039999999999</v>
      </c>
      <c r="F142" s="447">
        <v>207.02070000000001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2.3003999999999998</v>
      </c>
      <c r="C143" s="444">
        <v>251.65559999999999</v>
      </c>
      <c r="D143" s="445">
        <v>183.06829999999999</v>
      </c>
      <c r="E143" s="445">
        <v>387.4298</v>
      </c>
      <c r="F143" s="445">
        <v>266.85120000000001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1.9412</v>
      </c>
      <c r="C144" s="446">
        <v>219.38749999999999</v>
      </c>
      <c r="D144" s="447">
        <v>163.55289999999999</v>
      </c>
      <c r="E144" s="447">
        <v>293.00869999999998</v>
      </c>
      <c r="F144" s="447">
        <v>224.6575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2.9876999999999998</v>
      </c>
      <c r="C145" s="444">
        <v>204.8587</v>
      </c>
      <c r="D145" s="445">
        <v>149.59950000000001</v>
      </c>
      <c r="E145" s="445">
        <v>254.41069999999999</v>
      </c>
      <c r="F145" s="445">
        <v>204.06610000000001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5.5621</v>
      </c>
      <c r="C146" s="446">
        <v>192.68260000000001</v>
      </c>
      <c r="D146" s="447">
        <v>148.43620000000001</v>
      </c>
      <c r="E146" s="447">
        <v>247.02539999999999</v>
      </c>
      <c r="F146" s="447">
        <v>196.62280000000001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0.97950000000000004</v>
      </c>
      <c r="C147" s="444">
        <v>320.15480000000002</v>
      </c>
      <c r="D147" s="445">
        <v>244.08539999999999</v>
      </c>
      <c r="E147" s="445">
        <v>388.59379999999999</v>
      </c>
      <c r="F147" s="445">
        <v>320.99189999999999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0.79049999999999998</v>
      </c>
      <c r="C148" s="446">
        <v>254.80269999999999</v>
      </c>
      <c r="D148" s="447">
        <v>209.81049999999999</v>
      </c>
      <c r="E148" s="447">
        <v>304.7638</v>
      </c>
      <c r="F148" s="447">
        <v>258.387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0.5514</v>
      </c>
      <c r="C149" s="444">
        <v>214.71629999999999</v>
      </c>
      <c r="D149" s="445">
        <v>189.1551</v>
      </c>
      <c r="E149" s="445">
        <v>253.79349999999999</v>
      </c>
      <c r="F149" s="445">
        <v>219.45480000000001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6.1136999999999997</v>
      </c>
      <c r="C150" s="446">
        <v>184.30969999999999</v>
      </c>
      <c r="D150" s="447">
        <v>112.2684</v>
      </c>
      <c r="E150" s="447">
        <v>268.7475</v>
      </c>
      <c r="F150" s="447">
        <v>191.4025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1.7193000000000001</v>
      </c>
      <c r="C151" s="444">
        <v>244.3176</v>
      </c>
      <c r="D151" s="445">
        <v>183.11369999999999</v>
      </c>
      <c r="E151" s="445">
        <v>314.76780000000002</v>
      </c>
      <c r="F151" s="445">
        <v>246.82060000000001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5.3299000000000003</v>
      </c>
      <c r="C152" s="446">
        <v>213.81739999999999</v>
      </c>
      <c r="D152" s="447">
        <v>138.94</v>
      </c>
      <c r="E152" s="447">
        <v>274.14299999999997</v>
      </c>
      <c r="F152" s="447">
        <v>211.91669999999999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2.8963999999999999</v>
      </c>
      <c r="C153" s="444">
        <v>126.80289999999999</v>
      </c>
      <c r="D153" s="445">
        <v>105.59650000000001</v>
      </c>
      <c r="E153" s="445">
        <v>191.69499999999999</v>
      </c>
      <c r="F153" s="445">
        <v>142.0566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0.15179999999999999</v>
      </c>
      <c r="C154" s="446">
        <v>218.82339999999999</v>
      </c>
      <c r="D154" s="447">
        <v>182.47649999999999</v>
      </c>
      <c r="E154" s="447">
        <v>254.45930000000001</v>
      </c>
      <c r="F154" s="447">
        <v>219.28210000000001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3.3140000000000001</v>
      </c>
      <c r="C155" s="444">
        <v>173.92500000000001</v>
      </c>
      <c r="D155" s="445">
        <v>112.12</v>
      </c>
      <c r="E155" s="445">
        <v>240.37010000000001</v>
      </c>
      <c r="F155" s="445">
        <v>175.48679999999999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270</v>
      </c>
      <c r="B156" s="365">
        <v>3.8899999999999997E-2</v>
      </c>
      <c r="C156" s="446">
        <v>160.16820000000001</v>
      </c>
      <c r="D156" s="447">
        <v>133.93</v>
      </c>
      <c r="E156" s="447">
        <v>183.88390000000001</v>
      </c>
      <c r="F156" s="447">
        <v>161.37299999999999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271</v>
      </c>
      <c r="B157" s="361">
        <v>0.13869999999999999</v>
      </c>
      <c r="C157" s="444">
        <v>145.52000000000001</v>
      </c>
      <c r="D157" s="445">
        <v>126.43</v>
      </c>
      <c r="E157" s="445">
        <v>164.31659999999999</v>
      </c>
      <c r="F157" s="445">
        <v>145.19800000000001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272</v>
      </c>
      <c r="B158" s="365">
        <v>6.0900000000000003E-2</v>
      </c>
      <c r="C158" s="446">
        <v>112.5</v>
      </c>
      <c r="D158" s="447">
        <v>103.8</v>
      </c>
      <c r="E158" s="447">
        <v>161.245</v>
      </c>
      <c r="F158" s="447">
        <v>126.1129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2024-03-20T10:01:12Z</dcterms:created>
  <dcterms:modified xsi:type="dcterms:W3CDTF">2024-03-20T10:01:13Z</dcterms:modified>
</cp:coreProperties>
</file>