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162BF89B-B342-4ABA-ACFE-0AC031CC1302}" xr6:coauthVersionLast="46" xr6:coauthVersionMax="46" xr10:uidLastSave="{00000000-0000-0000-0000-000000000000}"/>
  <bookViews>
    <workbookView xWindow="390" yWindow="390" windowWidth="28155" windowHeight="14940" xr2:uid="{BFA8905C-0B0D-4E98-A2B0-942CEC4AB9DC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'MZS-M8'!$A$12:$L$164</definedName>
    <definedName name="_xlnm.Print_Area" localSheetId="4">'MZS-T0'!$A$1:$F$35</definedName>
    <definedName name="_xlnm.Print_Area" localSheetId="5">'MZS-T8'!$A$14:$G$166</definedName>
    <definedName name="_xlnm.Print_Area" localSheetId="6">'MZS-V0'!$A$1:$F$31</definedName>
    <definedName name="_xlnm.Print_Area" localSheetId="7">'MZS-V1'!$A$1:$F$48</definedName>
    <definedName name="_xlnm.Print_Area" localSheetId="8">'MZS-V8'!$A$13:$F$163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<sst xmlns="http://schemas.openxmlformats.org/spreadsheetml/2006/main" count="938" uniqueCount="338">
  <si>
    <t>MZS-M0</t>
  </si>
  <si>
    <t>CZ064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</si>
  <si>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</si>
  <si>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</si>
  <si>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</si>
  <si>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</si>
  <si>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</si>
  <si>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</si>
  <si>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</si>
  <si>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</si>
  <si>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</si>
  <si>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</si>
  <si>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</si>
  <si>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</si>
  <si>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</si>
  <si>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</si>
  <si>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</si>
  <si>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</si>
  <si>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</si>
  <si>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</si>
  <si>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</si>
  <si>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</si>
  <si>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</si>
  <si>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</si>
  <si>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</si>
  <si>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</si>
  <si>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</si>
  <si>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</si>
  <si>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</si>
  <si>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</si>
  <si>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</si>
  <si>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</si>
  <si>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</si>
  <si>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</si>
  <si>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</si>
  <si>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</si>
  <si>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</si>
  <si>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</si>
  <si>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</si>
  <si>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</si>
  <si>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</si>
  <si>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</si>
  <si>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</si>
  <si>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</si>
  <si>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</si>
  <si>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</si>
  <si>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</si>
  <si>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</si>
  <si>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</si>
  <si>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</si>
  <si>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</si>
  <si>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</si>
  <si>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</si>
  <si>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</si>
  <si>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</si>
  <si>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</si>
  <si>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</si>
  <si>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</si>
  <si>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</si>
  <si>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</si>
  <si>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</si>
  <si>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</si>
  <si>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</si>
  <si>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</si>
  <si>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</si>
  <si>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</si>
  <si>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</si>
  <si>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</si>
  <si>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</si>
  <si>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</si>
  <si>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</si>
  <si>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</si>
  <si>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</si>
  <si>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</si>
  <si>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</si>
  <si>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</si>
  <si>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</si>
  <si>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</si>
  <si>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</si>
  <si>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</si>
  <si>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</si>
  <si>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</si>
  <si>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</si>
  <si>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</si>
  <si>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</si>
  <si>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</si>
  <si>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</si>
  <si>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</si>
  <si>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</si>
  <si>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</si>
  <si>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</si>
  <si>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</si>
  <si>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</si>
  <si>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</si>
  <si>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</si>
  <si>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</si>
  <si>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</si>
  <si>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</si>
  <si>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</si>
  <si>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</si>
  <si>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</si>
  <si>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</si>
  <si>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</si>
  <si>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</si>
  <si>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</si>
  <si>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</si>
  <si>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</si>
  <si>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</si>
  <si>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</si>
  <si>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</si>
  <si>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</si>
  <si>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</si>
  <si>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</si>
  <si>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</si>
  <si>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</si>
  <si>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</si>
  <si>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</si>
  <si>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</si>
  <si>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</si>
  <si>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</si>
  <si>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</si>
  <si>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</si>
  <si>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</si>
  <si>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</si>
  <si>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</si>
  <si>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</si>
  <si>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</si>
  <si>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</si>
  <si>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</si>
  <si>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</si>
  <si>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</si>
  <si>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</si>
  <si>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</si>
  <si>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</si>
  <si>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</si>
  <si>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</si>
  <si>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1412 Řídící pracovníci v oblasti stravovacích služeb</t>
  </si>
  <si>
    <t>1420 Řídící pracovníci v maloobchodě a velkoobchodě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</si>
  <si>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</si>
  <si>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</si>
  <si>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</si>
  <si>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</si>
  <si>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</si>
  <si>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</si>
  <si>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2143 Specialisté v oblasti průmyslové ekologie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</si>
  <si>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</si>
  <si>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</si>
  <si>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</si>
  <si>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</si>
  <si>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</si>
  <si>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2165 Kartografové a zeměměřiči</t>
  </si>
  <si>
    <t>2166 Grafici a výtvarníci v multimédiích</t>
  </si>
  <si>
    <t>2221 Všeobecné sestry se specializací</t>
  </si>
  <si>
    <t>2310 Učitelé na VŠ a VOŠ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</si>
  <si>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</si>
  <si>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</si>
  <si>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</si>
  <si>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</si>
  <si>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</si>
  <si>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</si>
  <si>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</si>
  <si>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</si>
  <si>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</si>
  <si>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2511 Systémoví analytici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</si>
  <si>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</si>
  <si>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</si>
  <si>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</si>
  <si>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</si>
  <si>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</si>
  <si>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</si>
  <si>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</si>
  <si>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2622 Specialisté v knihovnách a v příbuzných oblastech</t>
  </si>
  <si>
    <t>2631 Specialisté v oblasti ekonomie</t>
  </si>
  <si>
    <t>2632 Sociologové,antropologové a specialisté v příbuzných oborech</t>
  </si>
  <si>
    <t>2635 Specialisté v sociální oblasti</t>
  </si>
  <si>
    <t>2636 Specialisté v církevní oblasti a v příbuzných oblastech</t>
  </si>
  <si>
    <t>2654 Režiséři, dramaturgové, produkční a příbuzní specialisté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</si>
  <si>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</si>
  <si>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</si>
  <si>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</si>
  <si>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</si>
  <si>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</si>
  <si>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</si>
  <si>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3118 Technici kartografové,zeměměřiči,pracovníci v příbuz.oborech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</si>
  <si>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</si>
  <si>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</si>
  <si>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</si>
  <si>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</si>
  <si>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</si>
  <si>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3142 Technici v oblasti zemědělství, rybářství a vodohospodářství</t>
  </si>
  <si>
    <t>3221 Všeobecné sestry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</si>
  <si>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</si>
  <si>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</si>
  <si>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</si>
  <si>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</si>
  <si>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</si>
  <si>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</si>
  <si>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</si>
  <si>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</si>
  <si>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</si>
  <si>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</si>
  <si>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</si>
  <si>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</si>
  <si>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</si>
  <si>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3434 Šéfkuchaři a šéfcukráři</t>
  </si>
  <si>
    <t>3511 Technici provozu ICT, technici programátoři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</si>
  <si>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</si>
  <si>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</si>
  <si>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</si>
  <si>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</si>
  <si>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</si>
  <si>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</si>
  <si>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</si>
  <si>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</si>
  <si>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</si>
  <si>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</si>
  <si>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</si>
  <si>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</si>
  <si>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</si>
  <si>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</si>
  <si>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</si>
  <si>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</si>
  <si>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</si>
  <si>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</si>
  <si>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</si>
  <si>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</si>
  <si>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5120 Kuchaři (kromě šéfkuchařů), pomocní kuchaři</t>
  </si>
  <si>
    <t>5132 Barmani a příbuzní pracovníci</t>
  </si>
  <si>
    <t>5151 Vedoucí provozu stravovacích, ubytovacích a dalších zařízení</t>
  </si>
  <si>
    <t>5164 Chovatelé,ošetřovatelé zvířat v zaříz.pro chov,příbuz.prac.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</si>
  <si>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</si>
  <si>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</si>
  <si>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</si>
  <si>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</si>
  <si>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</si>
  <si>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</si>
  <si>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</si>
  <si>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7119 Ostatní řemeslníci, kvalifikovaní prac.hl. stavební výroby</t>
  </si>
  <si>
    <t>7211 Modeláři, formíři, jádraři a slévači ve slévárnách</t>
  </si>
  <si>
    <t>7212 Svářeči, řezači plamenem a páječi</t>
  </si>
  <si>
    <t>7213 Pracovníci na zpracování plechu</t>
  </si>
  <si>
    <t>7215 Montéři lan a zdvihacích zařízení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</si>
  <si>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</si>
  <si>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</si>
  <si>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</si>
  <si>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</si>
  <si>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</si>
  <si>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</si>
  <si>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7314 Keramici a pracovníci v příbuzných oborech</t>
  </si>
  <si>
    <t>7322 Tiskaři</t>
  </si>
  <si>
    <t>7412 Elektromechanici</t>
  </si>
  <si>
    <t>7515 Ochutnávači,kontroloři kvality potravin a nápojů,příb.prac.</t>
  </si>
  <si>
    <t>7533 Švadleny, šičky, vyšívači a pracovníci v příbuzných oborech</t>
  </si>
  <si>
    <t>7543 Kvalitáři, testovači výrobků, laboranti (kr.potravin,nápojů)</t>
  </si>
  <si>
    <t>7549 Řemeslní pracovníci a pracovníci v dalších oborech j.n.</t>
  </si>
  <si>
    <t>8113 Vrtači a příbuzní pracovníci</t>
  </si>
  <si>
    <t>8121 Obsluha zařízení na zpracování kovů</t>
  </si>
  <si>
    <t>8141 Obsluha strojů na výrobu a zpracování výrobků z pryže</t>
  </si>
  <si>
    <t>8152 Obsluha tkacích a pletacích strojů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</si>
  <si>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</si>
  <si>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</si>
  <si>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</si>
  <si>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</si>
  <si>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</si>
  <si>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</si>
  <si>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</si>
  <si>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</si>
  <si>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</si>
  <si>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</si>
  <si>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</si>
  <si>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</si>
  <si>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</si>
  <si>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</si>
  <si>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</si>
  <si>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</si>
  <si>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</si>
  <si>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</si>
  <si>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</si>
  <si>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</si>
  <si>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</si>
  <si>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</si>
  <si>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</si>
  <si>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</si>
  <si>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</si>
  <si>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</si>
  <si>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</si>
  <si>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</si>
  <si>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</si>
  <si>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</si>
  <si>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</si>
  <si>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</si>
  <si>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</si>
  <si>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</si>
  <si>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</si>
  <si>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</si>
  <si>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</si>
  <si>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</si>
  <si>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</si>
  <si>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</si>
  <si>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</si>
  <si>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</si>
  <si>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</si>
  <si>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</si>
  <si>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</si>
  <si>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</si>
  <si>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</si>
  <si>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</si>
  <si>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</si>
  <si>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</si>
  <si>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</si>
  <si>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</si>
  <si>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</si>
  <si>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</si>
  <si>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</si>
  <si>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</si>
  <si>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</si>
  <si>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</si>
  <si>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</si>
  <si>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</si>
  <si>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</si>
  <si>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</si>
  <si>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</si>
  <si>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</si>
  <si>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</si>
  <si>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</si>
  <si>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</si>
  <si>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</si>
  <si>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Jihomoravský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</si>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</sst>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85132ADE-F6B6-4EA6-94E1-13336B405B8E}"/>
    <cellStyle name="normal" xfId="6" xr:uid="{0A4A88A5-5308-49D2-B334-5F22653713EB}"/>
    <cellStyle name="Normální" xfId="0" builtinId="0"/>
    <cellStyle name="normální 2 4" xfId="15" xr:uid="{5319C214-21AE-49BD-AEA4-9EAF6244FF43}"/>
    <cellStyle name="normální 3" xfId="3" xr:uid="{ECB76927-37E3-4F3E-821F-8FB4214662D8}"/>
    <cellStyle name="normální_021 ISPV 2" xfId="2" xr:uid="{6889AEC1-687C-4E9A-8B4A-A24EC4B1BE56}"/>
    <cellStyle name="normální_021 ISPV 2 2" xfId="9" xr:uid="{CF035EAC-80B7-4492-9E23-28874BC2CFF1}"/>
    <cellStyle name="normální_022 ISPV 2" xfId="1" xr:uid="{D14285EF-27FC-421A-BF2B-07D33D2AD722}"/>
    <cellStyle name="normální_022 ISPVNP vaz 2" xfId="4" xr:uid="{A6B9B4DA-19D2-4046-8726-51EEF14ADD95}"/>
    <cellStyle name="normální_022 ISPVP vaz 2" xfId="5" xr:uid="{10D9C27A-75A4-432A-A483-F7B63570BB8F}"/>
    <cellStyle name="normální_022 ISPVP vaz 3" xfId="11" xr:uid="{2F6CF687-272A-45F1-8372-ECB82DE6DFB5}"/>
    <cellStyle name="normální_994 ISPV podnikatelská sféra 2" xfId="14" xr:uid="{45C99B15-9280-459D-90D7-8F6FB0EEA19E}"/>
    <cellStyle name="normální_ISPV984" xfId="8" xr:uid="{F333AF9A-32AF-491D-8568-1526CD7F810F}"/>
    <cellStyle name="normální_ISPV984 2" xfId="17" xr:uid="{6A5C9481-4E12-40E7-A29E-2F2686350F28}"/>
    <cellStyle name="normální_M1 vazena" xfId="7" xr:uid="{4B35D6D6-C91E-498E-B6C7-AA5F4D119491}"/>
    <cellStyle name="normální_M1 vazena 2" xfId="16" xr:uid="{659BCB92-FF64-4599-9F2B-B53DBEEB617E}"/>
    <cellStyle name="normální_NewTables var c M5 navrh" xfId="10" xr:uid="{9DA6F6ED-3E3E-4F77-B797-4170A6AC1FB4}"/>
    <cellStyle name="normální_Vystupy_MPSV" xfId="12" xr:uid="{9D59CCA5-F8C9-4CA3-AC27-22EEF41E74AB}"/>
    <cellStyle name="procent 2" xfId="13" xr:uid="{BCB28C62-D198-407D-9D87-C4A4C4FC1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5610.2386000000006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5610.2386000000006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22479.043900000001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2-4F25-A241-B506E8EDEB8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0A2-4F25-A241-B506E8EDEB82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7182.5542999999998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2-4F25-A241-B506E8EDEB8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15488.814899999998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5610.2386000000006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9952.6765999999989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A2-4F25-A241-B506E8EDE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34791.647299999997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0A2-4F25-A241-B506E8EDE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D969-4396-A3E7-AA6A90AF76E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D969-4396-A3E7-AA6A90AF76E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D969-4396-A3E7-AA6A90AF76E3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143.80040000000002</c:v>
                </c:pt>
                <c:pt idx="1">
                  <c:v>14.442500000000001</c:v>
                </c:pt>
                <c:pt idx="2">
                  <c:v>6.5632999999999999</c:v>
                </c:pt>
                <c:pt idx="3">
                  <c:v>6.4234000000000151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69-4396-A3E7-AA6A90AF7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34.321500000000015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34.321500000000015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132.27250000000001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8-4956-90FF-032E6A1E13D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B98-4956-90FF-032E6A1E13D8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41.63039999999998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98-4956-90FF-032E6A1E13D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99.408799999999985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34.321500000000015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58.936800000000005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98-4956-90FF-032E6A1E1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206.88339999999999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B98-4956-90FF-032E6A1E1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B2ED598-7F6E-4559-A2B1-4641A2D04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A4E9385-8F96-4DA6-B893-4A41E9DAAE8B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71B7D03-5753-49CF-B5B5-76DFE0FA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A055714-E64F-437F-A827-80622408A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E82652E4-E1F2-4C2C-9EB4-108AD939EB20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F22CE94-6E7E-45CE-86F4-2BDBFE43ECEE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6547121-251C-4C0E-B016-48098B8227E9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3A51B42-EC6F-4966-8913-EF810C879CC2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46C652A-7D13-4F2B-A535-9A8E61CEA49F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6CC914D-2415-434F-A809-ABE32CE98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AA56841-F7A0-4100-B3E7-BA4FE7DF4A10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7D2711A-A7A3-449F-AA74-DCFDB423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34791.647299999997</v>
          </cell>
        </row>
        <row r="33">
          <cell r="B33">
            <v>5610.2386000000006</v>
          </cell>
          <cell r="C33">
            <v>22479.043900000001</v>
          </cell>
          <cell r="D33">
            <v>7182.5542999999998</v>
          </cell>
          <cell r="E33">
            <v>9952.6765999999989</v>
          </cell>
          <cell r="F33">
            <v>15488.814899999998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143.80040000000002</v>
          </cell>
        </row>
        <row r="25">
          <cell r="H25" t="str">
            <v>Dovolená</v>
          </cell>
          <cell r="I25">
            <v>14.442500000000001</v>
          </cell>
        </row>
        <row r="26">
          <cell r="H26" t="str">
            <v>Nemoc</v>
          </cell>
          <cell r="I26">
            <v>6.5632999999999999</v>
          </cell>
        </row>
        <row r="27">
          <cell r="H27" t="str">
            <v>Jiné</v>
          </cell>
          <cell r="I27">
            <v>6.4234000000000151</v>
          </cell>
        </row>
      </sheetData>
      <sheetData sheetId="7"/>
      <sheetData sheetId="8">
        <row r="16">
          <cell r="D16">
            <v>206.88339999999999</v>
          </cell>
        </row>
        <row r="22">
          <cell r="B22">
            <v>34.321500000000015</v>
          </cell>
          <cell r="C22">
            <v>132.27250000000001</v>
          </cell>
          <cell r="D22">
            <v>41.63039999999998</v>
          </cell>
          <cell r="E22">
            <v>58.936800000000005</v>
          </cell>
          <cell r="F22">
            <v>99.408799999999985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5E54-B054-45AF-82BE-0A925EAEC3C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326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327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29661.5982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328</v>
      </c>
      <c r="C9" s="23"/>
      <c r="D9" s="440">
        <v>106.341568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16868.8053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22479.043900000001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29661.5982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39614.274799999999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55103.089699999997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34791.647299999997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64.590400000000002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15.97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2.83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10.64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173.84899999999999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329</v>
      </c>
      <c r="C29" s="462"/>
      <c r="D29" s="58">
        <v>352.32709999999997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5610.2386000000006</v>
      </c>
      <c r="C33" s="55">
        <v>22479.043900000001</v>
      </c>
      <c r="D33" s="56">
        <v>7182.5542999999998</v>
      </c>
      <c r="E33" s="56">
        <v>9952.6765999999989</v>
      </c>
      <c r="F33" s="56">
        <v>15488.814899999998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8F16-5241-4E55-AF4B-DA872EF1622B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326</v>
      </c>
      <c r="B1" s="2"/>
      <c r="C1" s="2"/>
      <c r="D1" s="3"/>
      <c r="E1" s="2"/>
      <c r="F1" s="3" t="s">
        <v>27</v>
      </c>
      <c r="G1" s="1" t="s">
        <v>326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327</v>
      </c>
      <c r="F4" s="76"/>
      <c r="G4" s="77"/>
      <c r="H4" s="77"/>
      <c r="I4" s="78"/>
      <c r="J4" s="78"/>
      <c r="K4" s="78"/>
      <c r="L4" s="75"/>
      <c r="M4" s="19" t="s">
        <v>327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352.32709999999997</v>
      </c>
      <c r="E12" s="137">
        <v>29661.5982</v>
      </c>
      <c r="F12" s="138">
        <v>106.3415</v>
      </c>
      <c r="G12" s="139">
        <v>16868.8053</v>
      </c>
      <c r="H12" s="139">
        <v>22479.043900000001</v>
      </c>
      <c r="I12" s="139">
        <v>39614.274799999999</v>
      </c>
      <c r="J12" s="139">
        <v>55103.089699999997</v>
      </c>
      <c r="K12" s="140">
        <v>34791.647299999997</v>
      </c>
      <c r="L12" s="141">
        <v>15.97</v>
      </c>
      <c r="M12" s="141">
        <v>2.83</v>
      </c>
      <c r="N12" s="141">
        <v>10.64</v>
      </c>
      <c r="O12" s="141">
        <v>173.84899999999999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0.91620000000000001</v>
      </c>
      <c r="E13" s="144">
        <v>21298.314200000001</v>
      </c>
      <c r="F13" s="145">
        <v>103.53400000000001</v>
      </c>
      <c r="G13" s="146">
        <v>13411.968500000001</v>
      </c>
      <c r="H13" s="146">
        <v>15764.1666</v>
      </c>
      <c r="I13" s="146">
        <v>25632.277099999999</v>
      </c>
      <c r="J13" s="146">
        <v>29583.458600000002</v>
      </c>
      <c r="K13" s="147">
        <v>21421.827700000002</v>
      </c>
      <c r="L13" s="148">
        <v>10.210000000000001</v>
      </c>
      <c r="M13" s="148">
        <v>3.73</v>
      </c>
      <c r="N13" s="148">
        <v>8.68</v>
      </c>
      <c r="O13" s="148">
        <v>176.86969999999999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61.905500000000004</v>
      </c>
      <c r="E14" s="151">
        <v>28416.306</v>
      </c>
      <c r="F14" s="152">
        <v>105.32250000000001</v>
      </c>
      <c r="G14" s="153">
        <v>17530.6666</v>
      </c>
      <c r="H14" s="153">
        <v>22689.4018</v>
      </c>
      <c r="I14" s="153">
        <v>35509.1299</v>
      </c>
      <c r="J14" s="153">
        <v>44514.090199999999</v>
      </c>
      <c r="K14" s="154">
        <v>30467.432400000002</v>
      </c>
      <c r="L14" s="155">
        <v>13.42</v>
      </c>
      <c r="M14" s="155">
        <v>3.01</v>
      </c>
      <c r="N14" s="155">
        <v>10.23</v>
      </c>
      <c r="O14" s="155">
        <v>173.86449999999999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88.558999999999997</v>
      </c>
      <c r="E15" s="151">
        <v>32472.973399999999</v>
      </c>
      <c r="F15" s="152">
        <v>105.1677</v>
      </c>
      <c r="G15" s="153">
        <v>17850.1224</v>
      </c>
      <c r="H15" s="153">
        <v>24518.185000000001</v>
      </c>
      <c r="I15" s="153">
        <v>44372.892200000002</v>
      </c>
      <c r="J15" s="153">
        <v>62609.106</v>
      </c>
      <c r="K15" s="154">
        <v>37884.132799999999</v>
      </c>
      <c r="L15" s="155">
        <v>15.39</v>
      </c>
      <c r="M15" s="155">
        <v>2.52</v>
      </c>
      <c r="N15" s="155">
        <v>10.67</v>
      </c>
      <c r="O15" s="155">
        <v>173.80609999999999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102.82689999999999</v>
      </c>
      <c r="E16" s="151">
        <v>30175.143800000002</v>
      </c>
      <c r="F16" s="152">
        <v>107.5561</v>
      </c>
      <c r="G16" s="153">
        <v>16802.630099999998</v>
      </c>
      <c r="H16" s="153">
        <v>22684.062399999999</v>
      </c>
      <c r="I16" s="153">
        <v>40949.8845</v>
      </c>
      <c r="J16" s="153">
        <v>59289.611499999999</v>
      </c>
      <c r="K16" s="154">
        <v>36543.126700000001</v>
      </c>
      <c r="L16" s="155">
        <v>17.350000000000001</v>
      </c>
      <c r="M16" s="155">
        <v>2.74</v>
      </c>
      <c r="N16" s="155">
        <v>10.71</v>
      </c>
      <c r="O16" s="155">
        <v>174.0146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73.653999999999996</v>
      </c>
      <c r="E17" s="151">
        <v>27738.794000000002</v>
      </c>
      <c r="F17" s="152">
        <v>106.8219</v>
      </c>
      <c r="G17" s="153">
        <v>16533.721099999999</v>
      </c>
      <c r="H17" s="153">
        <v>20697.4067</v>
      </c>
      <c r="I17" s="153">
        <v>36920.171000000002</v>
      </c>
      <c r="J17" s="153">
        <v>49750.699399999998</v>
      </c>
      <c r="K17" s="154">
        <v>32730.7343</v>
      </c>
      <c r="L17" s="155">
        <v>16.239999999999998</v>
      </c>
      <c r="M17" s="155">
        <v>3.16</v>
      </c>
      <c r="N17" s="155">
        <v>10.72</v>
      </c>
      <c r="O17" s="155">
        <v>173.74690000000001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24.465199999999999</v>
      </c>
      <c r="E18" s="151">
        <v>28776.6122</v>
      </c>
      <c r="F18" s="152">
        <v>105.8075</v>
      </c>
      <c r="G18" s="153">
        <v>15780.661899999999</v>
      </c>
      <c r="H18" s="153">
        <v>20930.929599999999</v>
      </c>
      <c r="I18" s="153">
        <v>39168.988700000002</v>
      </c>
      <c r="J18" s="153">
        <v>53612.475700000003</v>
      </c>
      <c r="K18" s="154">
        <v>33883.136100000003</v>
      </c>
      <c r="L18" s="155">
        <v>17.25</v>
      </c>
      <c r="M18" s="155">
        <v>3.16</v>
      </c>
      <c r="N18" s="155">
        <v>10.97</v>
      </c>
      <c r="O18" s="155">
        <v>173.46270000000001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213.93539999999999</v>
      </c>
      <c r="E20" s="137">
        <v>32479.3583</v>
      </c>
      <c r="F20" s="138">
        <v>105.99160000000001</v>
      </c>
      <c r="G20" s="139">
        <v>17041.083299999998</v>
      </c>
      <c r="H20" s="139">
        <v>24539.452799999999</v>
      </c>
      <c r="I20" s="139">
        <v>43187.865100000003</v>
      </c>
      <c r="J20" s="139">
        <v>62307.527999999998</v>
      </c>
      <c r="K20" s="140">
        <v>38233.684600000001</v>
      </c>
      <c r="L20" s="141">
        <v>16.64</v>
      </c>
      <c r="M20" s="141">
        <v>3.1</v>
      </c>
      <c r="N20" s="141">
        <v>10.64</v>
      </c>
      <c r="O20" s="141">
        <v>174.54759999999999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0.68589999999999995</v>
      </c>
      <c r="E21" s="144">
        <v>19770.647300000001</v>
      </c>
      <c r="F21" s="145">
        <v>94.596000000000004</v>
      </c>
      <c r="G21" s="146">
        <v>13411.968500000001</v>
      </c>
      <c r="H21" s="146">
        <v>15435.790800000001</v>
      </c>
      <c r="I21" s="146">
        <v>26223.8953</v>
      </c>
      <c r="J21" s="146">
        <v>29583.458600000002</v>
      </c>
      <c r="K21" s="147">
        <v>20861.136999999999</v>
      </c>
      <c r="L21" s="148">
        <v>9.43</v>
      </c>
      <c r="M21" s="148">
        <v>2.99</v>
      </c>
      <c r="N21" s="148">
        <v>8.51</v>
      </c>
      <c r="O21" s="148">
        <v>178.4854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37.835099999999997</v>
      </c>
      <c r="E22" s="151">
        <v>30242.6675</v>
      </c>
      <c r="F22" s="152">
        <v>105.93980000000001</v>
      </c>
      <c r="G22" s="153">
        <v>17278.097699999998</v>
      </c>
      <c r="H22" s="153">
        <v>24297.669399999999</v>
      </c>
      <c r="I22" s="153">
        <v>37512.870199999998</v>
      </c>
      <c r="J22" s="153">
        <v>47516.884299999998</v>
      </c>
      <c r="K22" s="154">
        <v>32160.681</v>
      </c>
      <c r="L22" s="155">
        <v>14.08</v>
      </c>
      <c r="M22" s="155">
        <v>3.33</v>
      </c>
      <c r="N22" s="155">
        <v>10.38</v>
      </c>
      <c r="O22" s="155">
        <v>174.2569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57.956099999999999</v>
      </c>
      <c r="E23" s="151">
        <v>35303.330099999999</v>
      </c>
      <c r="F23" s="152">
        <v>106.13</v>
      </c>
      <c r="G23" s="153">
        <v>18441.989300000001</v>
      </c>
      <c r="H23" s="153">
        <v>26156.482</v>
      </c>
      <c r="I23" s="153">
        <v>48645.391300000003</v>
      </c>
      <c r="J23" s="153">
        <v>69745.815000000002</v>
      </c>
      <c r="K23" s="154">
        <v>41117.603300000002</v>
      </c>
      <c r="L23" s="155">
        <v>15.69</v>
      </c>
      <c r="M23" s="155">
        <v>2.81</v>
      </c>
      <c r="N23" s="155">
        <v>10.61</v>
      </c>
      <c r="O23" s="155">
        <v>174.4085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58.565399999999997</v>
      </c>
      <c r="E24" s="151">
        <v>33971.374900000003</v>
      </c>
      <c r="F24" s="152">
        <v>106.73650000000001</v>
      </c>
      <c r="G24" s="153">
        <v>16930.25</v>
      </c>
      <c r="H24" s="153">
        <v>25318.190900000001</v>
      </c>
      <c r="I24" s="153">
        <v>45815.872300000003</v>
      </c>
      <c r="J24" s="153">
        <v>71818.255999999994</v>
      </c>
      <c r="K24" s="154">
        <v>41508.115899999997</v>
      </c>
      <c r="L24" s="155">
        <v>18.489999999999998</v>
      </c>
      <c r="M24" s="155">
        <v>2.96</v>
      </c>
      <c r="N24" s="155">
        <v>10.69</v>
      </c>
      <c r="O24" s="155">
        <v>174.8647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41.801499999999997</v>
      </c>
      <c r="E25" s="151">
        <v>31281.112400000002</v>
      </c>
      <c r="F25" s="152">
        <v>107.13930000000001</v>
      </c>
      <c r="G25" s="153">
        <v>17041.083299999998</v>
      </c>
      <c r="H25" s="153">
        <v>23060.4195</v>
      </c>
      <c r="I25" s="153">
        <v>40251.960400000004</v>
      </c>
      <c r="J25" s="153">
        <v>55557.5239</v>
      </c>
      <c r="K25" s="154">
        <v>36629.697399999997</v>
      </c>
      <c r="L25" s="155">
        <v>17.02</v>
      </c>
      <c r="M25" s="155">
        <v>3.47</v>
      </c>
      <c r="N25" s="155">
        <v>10.67</v>
      </c>
      <c r="O25" s="155">
        <v>174.61420000000001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17.091100000000001</v>
      </c>
      <c r="E26" s="151">
        <v>29821.953000000001</v>
      </c>
      <c r="F26" s="152">
        <v>106.89190000000001</v>
      </c>
      <c r="G26" s="153">
        <v>16124.6823</v>
      </c>
      <c r="H26" s="153">
        <v>21892.865699999998</v>
      </c>
      <c r="I26" s="153">
        <v>40194.433900000004</v>
      </c>
      <c r="J26" s="153">
        <v>55845.477099999996</v>
      </c>
      <c r="K26" s="154">
        <v>35298.357199999999</v>
      </c>
      <c r="L26" s="155">
        <v>17.3</v>
      </c>
      <c r="M26" s="155">
        <v>3.46</v>
      </c>
      <c r="N26" s="155">
        <v>11.12</v>
      </c>
      <c r="O26" s="155">
        <v>174.25620000000001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138.39160000000001</v>
      </c>
      <c r="E28" s="137">
        <v>26161.6286</v>
      </c>
      <c r="F28" s="138">
        <v>106.7101</v>
      </c>
      <c r="G28" s="139">
        <v>16710.4728</v>
      </c>
      <c r="H28" s="139">
        <v>20604.1522</v>
      </c>
      <c r="I28" s="139">
        <v>33858.718200000003</v>
      </c>
      <c r="J28" s="139">
        <v>44641.374600000003</v>
      </c>
      <c r="K28" s="140">
        <v>29470.738300000001</v>
      </c>
      <c r="L28" s="141">
        <v>14.64</v>
      </c>
      <c r="M28" s="141">
        <v>2.2999999999999998</v>
      </c>
      <c r="N28" s="141">
        <v>10.64</v>
      </c>
      <c r="O28" s="141">
        <v>172.7689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0.2303</v>
      </c>
      <c r="E29" s="144">
        <v>23038.8518</v>
      </c>
      <c r="F29" s="145">
        <v>111.995</v>
      </c>
      <c r="G29" s="146">
        <v>17796.110400000001</v>
      </c>
      <c r="H29" s="146">
        <v>19806.5628</v>
      </c>
      <c r="I29" s="146">
        <v>25459.438300000002</v>
      </c>
      <c r="J29" s="146">
        <v>27765.048599999998</v>
      </c>
      <c r="K29" s="147">
        <v>23091.63</v>
      </c>
      <c r="L29" s="148">
        <v>12.31</v>
      </c>
      <c r="M29" s="148">
        <v>5.71</v>
      </c>
      <c r="N29" s="148">
        <v>9.15</v>
      </c>
      <c r="O29" s="148">
        <v>172.05799999999999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24.070399999999999</v>
      </c>
      <c r="E30" s="151">
        <v>26100.6387</v>
      </c>
      <c r="F30" s="152">
        <v>105.6913</v>
      </c>
      <c r="G30" s="153">
        <v>17908.792099999999</v>
      </c>
      <c r="H30" s="153">
        <v>21710.665799999999</v>
      </c>
      <c r="I30" s="153">
        <v>32002.781500000001</v>
      </c>
      <c r="J30" s="153">
        <v>39227.823299999996</v>
      </c>
      <c r="K30" s="154">
        <v>27805.915099999998</v>
      </c>
      <c r="L30" s="155">
        <v>12.23</v>
      </c>
      <c r="M30" s="155">
        <v>2.42</v>
      </c>
      <c r="N30" s="155">
        <v>9.94</v>
      </c>
      <c r="O30" s="155">
        <v>173.24770000000001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30.602799999999998</v>
      </c>
      <c r="E31" s="151">
        <v>28382.172699999999</v>
      </c>
      <c r="F31" s="152">
        <v>107.0804</v>
      </c>
      <c r="G31" s="153">
        <v>17444.904299999998</v>
      </c>
      <c r="H31" s="153">
        <v>22351.608700000001</v>
      </c>
      <c r="I31" s="153">
        <v>36848.496400000004</v>
      </c>
      <c r="J31" s="153">
        <v>48770.447800000002</v>
      </c>
      <c r="K31" s="154">
        <v>31760.595600000001</v>
      </c>
      <c r="L31" s="155">
        <v>14.66</v>
      </c>
      <c r="M31" s="155">
        <v>1.82</v>
      </c>
      <c r="N31" s="155">
        <v>10.84</v>
      </c>
      <c r="O31" s="155">
        <v>172.66540000000001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44.261499999999998</v>
      </c>
      <c r="E32" s="151">
        <v>26025.445100000001</v>
      </c>
      <c r="F32" s="152">
        <v>107.5078</v>
      </c>
      <c r="G32" s="153">
        <v>16432.462</v>
      </c>
      <c r="H32" s="153">
        <v>20672.836200000002</v>
      </c>
      <c r="I32" s="153">
        <v>34319.798699999999</v>
      </c>
      <c r="J32" s="153">
        <v>45852.679700000001</v>
      </c>
      <c r="K32" s="154">
        <v>29973.6531</v>
      </c>
      <c r="L32" s="155">
        <v>15.25</v>
      </c>
      <c r="M32" s="155">
        <v>2.34</v>
      </c>
      <c r="N32" s="155">
        <v>10.74</v>
      </c>
      <c r="O32" s="155">
        <v>172.88980000000001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31.852399999999999</v>
      </c>
      <c r="E33" s="151">
        <v>24415.538499999999</v>
      </c>
      <c r="F33" s="152">
        <v>107.6317</v>
      </c>
      <c r="G33" s="153">
        <v>15992.0442</v>
      </c>
      <c r="H33" s="153">
        <v>18964.2886</v>
      </c>
      <c r="I33" s="153">
        <v>30624.415799999999</v>
      </c>
      <c r="J33" s="153">
        <v>41386.062700000002</v>
      </c>
      <c r="K33" s="154">
        <v>27613.951300000001</v>
      </c>
      <c r="L33" s="155">
        <v>14.89</v>
      </c>
      <c r="M33" s="155">
        <v>2.62</v>
      </c>
      <c r="N33" s="155">
        <v>10.82</v>
      </c>
      <c r="O33" s="155">
        <v>172.6087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7.3739999999999997</v>
      </c>
      <c r="E34" s="151">
        <v>26033.5334</v>
      </c>
      <c r="F34" s="152">
        <v>106.11320000000001</v>
      </c>
      <c r="G34" s="153">
        <v>15257.5</v>
      </c>
      <c r="H34" s="153">
        <v>19432.2022</v>
      </c>
      <c r="I34" s="153">
        <v>36019.808100000002</v>
      </c>
      <c r="J34" s="153">
        <v>47066.352299999999</v>
      </c>
      <c r="K34" s="154">
        <v>30603.016100000001</v>
      </c>
      <c r="L34" s="155">
        <v>17.12</v>
      </c>
      <c r="M34" s="155">
        <v>2.35</v>
      </c>
      <c r="N34" s="155">
        <v>10.56</v>
      </c>
      <c r="O34" s="155">
        <v>171.62370000000001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326</v>
      </c>
      <c r="B36" s="2"/>
      <c r="C36" s="2"/>
      <c r="D36" s="3"/>
      <c r="E36" s="2"/>
      <c r="F36" s="3" t="s">
        <v>50</v>
      </c>
      <c r="G36" s="1" t="s">
        <v>326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327</v>
      </c>
      <c r="F39" s="76"/>
      <c r="G39" s="77"/>
      <c r="H39" s="77"/>
      <c r="I39" s="78"/>
      <c r="J39" s="78"/>
      <c r="K39" s="78"/>
      <c r="L39" s="75"/>
      <c r="M39" s="19" t="s">
        <v>327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16.849499999999999</v>
      </c>
      <c r="E47" s="151">
        <v>22993.800500000001</v>
      </c>
      <c r="F47" s="152">
        <v>104.7782</v>
      </c>
      <c r="G47" s="153">
        <v>14251.125099999999</v>
      </c>
      <c r="H47" s="153">
        <v>17282.3763</v>
      </c>
      <c r="I47" s="153">
        <v>27705.6116</v>
      </c>
      <c r="J47" s="153">
        <v>34107.248299999999</v>
      </c>
      <c r="K47" s="154">
        <v>23653.504199999999</v>
      </c>
      <c r="L47" s="155">
        <v>15.89</v>
      </c>
      <c r="M47" s="155">
        <v>4.49</v>
      </c>
      <c r="N47" s="155">
        <v>11.26</v>
      </c>
      <c r="O47" s="155">
        <v>174.13910000000001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116.1605</v>
      </c>
      <c r="E48" s="151">
        <v>26281.440699999999</v>
      </c>
      <c r="F48" s="152">
        <v>106.5913</v>
      </c>
      <c r="G48" s="153">
        <v>15746.6633</v>
      </c>
      <c r="H48" s="153">
        <v>20105.772000000001</v>
      </c>
      <c r="I48" s="153">
        <v>32612.034500000002</v>
      </c>
      <c r="J48" s="153">
        <v>39201.078500000003</v>
      </c>
      <c r="K48" s="154">
        <v>27294.6999</v>
      </c>
      <c r="L48" s="155">
        <v>15.85</v>
      </c>
      <c r="M48" s="155">
        <v>4.53</v>
      </c>
      <c r="N48" s="155">
        <v>11.19</v>
      </c>
      <c r="O48" s="155">
        <v>174.9871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118.7338</v>
      </c>
      <c r="E49" s="151">
        <v>30041.072700000001</v>
      </c>
      <c r="F49" s="152">
        <v>106.0129</v>
      </c>
      <c r="G49" s="153">
        <v>17615.855200000002</v>
      </c>
      <c r="H49" s="153">
        <v>23444.021199999999</v>
      </c>
      <c r="I49" s="153">
        <v>39274.897400000002</v>
      </c>
      <c r="J49" s="153">
        <v>50631.662700000001</v>
      </c>
      <c r="K49" s="154">
        <v>33653.995900000002</v>
      </c>
      <c r="L49" s="155">
        <v>16.32</v>
      </c>
      <c r="M49" s="155">
        <v>2.87</v>
      </c>
      <c r="N49" s="155">
        <v>10.37</v>
      </c>
      <c r="O49" s="155">
        <v>173.4196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20.157699999999998</v>
      </c>
      <c r="E50" s="151">
        <v>34629.562899999997</v>
      </c>
      <c r="F50" s="152">
        <v>107.99809999999999</v>
      </c>
      <c r="G50" s="153">
        <v>20852.3361</v>
      </c>
      <c r="H50" s="153">
        <v>26867.611499999999</v>
      </c>
      <c r="I50" s="153">
        <v>46213.6967</v>
      </c>
      <c r="J50" s="153">
        <v>62789.318899999998</v>
      </c>
      <c r="K50" s="154">
        <v>39928.481299999999</v>
      </c>
      <c r="L50" s="155">
        <v>13.16</v>
      </c>
      <c r="M50" s="155">
        <v>2.21</v>
      </c>
      <c r="N50" s="155">
        <v>10.45</v>
      </c>
      <c r="O50" s="155">
        <v>173.6481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71.167299999999997</v>
      </c>
      <c r="E51" s="151">
        <v>41526.909699999997</v>
      </c>
      <c r="F51" s="152">
        <v>108.9579</v>
      </c>
      <c r="G51" s="153">
        <v>20990.6024</v>
      </c>
      <c r="H51" s="153">
        <v>30207.705399999999</v>
      </c>
      <c r="I51" s="153">
        <v>60139.968399999998</v>
      </c>
      <c r="J51" s="153">
        <v>86921.268899999995</v>
      </c>
      <c r="K51" s="154">
        <v>50967.123200000002</v>
      </c>
      <c r="L51" s="155">
        <v>16.760000000000002</v>
      </c>
      <c r="M51" s="155">
        <v>1.28</v>
      </c>
      <c r="N51" s="155">
        <v>10.6</v>
      </c>
      <c r="O51" s="155">
        <v>172.99199999999999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9.2579999999999991</v>
      </c>
      <c r="E52" s="182">
        <v>23953.0798</v>
      </c>
      <c r="F52" s="183">
        <v>98.578199999999995</v>
      </c>
      <c r="G52" s="184">
        <v>13812.727699999999</v>
      </c>
      <c r="H52" s="184">
        <v>17104.597300000001</v>
      </c>
      <c r="I52" s="184">
        <v>34653.655100000004</v>
      </c>
      <c r="J52" s="184">
        <v>47029.912100000001</v>
      </c>
      <c r="K52" s="185">
        <v>28191.6495</v>
      </c>
      <c r="L52" s="186">
        <v>9.9600000000000009</v>
      </c>
      <c r="M52" s="186">
        <v>2.65</v>
      </c>
      <c r="N52" s="186">
        <v>8.43</v>
      </c>
      <c r="O52" s="186">
        <v>171.5727</v>
      </c>
    </row>
    <row r="53" spans="1:15" ht="14.25" customHeight="1" thickTop="1" x14ac:dyDescent="0.2">
      <c r="A53" s="187" t="s">
        <v>41</v>
      </c>
      <c r="B53" s="187"/>
      <c r="C53" s="187"/>
      <c r="D53" s="188">
        <v>352.32709999999997</v>
      </c>
      <c r="E53" s="189">
        <v>29661.5982</v>
      </c>
      <c r="F53" s="190">
        <v>106.3415</v>
      </c>
      <c r="G53" s="191">
        <v>16868.8053</v>
      </c>
      <c r="H53" s="191">
        <v>22479.043900000001</v>
      </c>
      <c r="I53" s="191">
        <v>39614.274799999999</v>
      </c>
      <c r="J53" s="191">
        <v>55103.089699999997</v>
      </c>
      <c r="K53" s="192">
        <v>34791.647299999997</v>
      </c>
      <c r="L53" s="193">
        <v>15.97</v>
      </c>
      <c r="M53" s="193">
        <v>2.83</v>
      </c>
      <c r="N53" s="193">
        <v>10.64</v>
      </c>
      <c r="O53" s="193">
        <v>173.84899999999999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C52F-06AD-4548-A649-CB94D52FD444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326</v>
      </c>
      <c r="B1" s="2"/>
      <c r="C1" s="2"/>
      <c r="D1" s="3" t="s">
        <v>64</v>
      </c>
      <c r="E1" s="1" t="s">
        <v>326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327</v>
      </c>
      <c r="D4" s="76"/>
      <c r="E4" s="77"/>
      <c r="F4" s="77"/>
      <c r="G4" s="78"/>
      <c r="H4" s="78"/>
      <c r="I4" s="78"/>
      <c r="J4" s="75"/>
      <c r="K4" s="19" t="s">
        <v>327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166.476</v>
      </c>
      <c r="D12" s="225">
        <v>25698.327799999999</v>
      </c>
      <c r="E12" s="226">
        <v>15617.384599999999</v>
      </c>
      <c r="F12" s="226">
        <v>19938.582699999999</v>
      </c>
      <c r="G12" s="226">
        <v>32042.269499999999</v>
      </c>
      <c r="H12" s="226">
        <v>38443.154600000002</v>
      </c>
      <c r="I12" s="226">
        <v>26691.411199999999</v>
      </c>
      <c r="J12" s="227">
        <v>15.07</v>
      </c>
      <c r="K12" s="227">
        <v>4.8499999999999996</v>
      </c>
      <c r="L12" s="227">
        <v>11.05</v>
      </c>
      <c r="M12" s="227">
        <v>174.71100000000001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185.8511</v>
      </c>
      <c r="D13" s="225">
        <v>35227.849300000002</v>
      </c>
      <c r="E13" s="226">
        <v>19277.1937</v>
      </c>
      <c r="F13" s="226">
        <v>26141.119699999999</v>
      </c>
      <c r="G13" s="226">
        <v>48754.290800000002</v>
      </c>
      <c r="H13" s="226">
        <v>70129.818199999994</v>
      </c>
      <c r="I13" s="226">
        <v>42047.489500000003</v>
      </c>
      <c r="J13" s="227">
        <v>16.48</v>
      </c>
      <c r="K13" s="227">
        <v>1.69</v>
      </c>
      <c r="L13" s="227">
        <v>10.41</v>
      </c>
      <c r="M13" s="227">
        <v>173.07679999999999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13.1884</v>
      </c>
      <c r="D15" s="238">
        <v>58215.746700000003</v>
      </c>
      <c r="E15" s="239">
        <v>25064.4431</v>
      </c>
      <c r="F15" s="239">
        <v>36978.715199999999</v>
      </c>
      <c r="G15" s="239">
        <v>92898.549199999994</v>
      </c>
      <c r="H15" s="239">
        <v>144395.87789999999</v>
      </c>
      <c r="I15" s="239">
        <v>76136.5959</v>
      </c>
      <c r="J15" s="240">
        <v>21.71</v>
      </c>
      <c r="K15" s="240">
        <v>0.96</v>
      </c>
      <c r="L15" s="240">
        <v>10.07</v>
      </c>
      <c r="M15" s="240">
        <v>173.0608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0.98519999999999996</v>
      </c>
      <c r="D16" s="225">
        <v>53888.438399999999</v>
      </c>
      <c r="E16" s="226">
        <v>18463.3302</v>
      </c>
      <c r="F16" s="226">
        <v>30014.0056</v>
      </c>
      <c r="G16" s="226">
        <v>117267.3135</v>
      </c>
      <c r="H16" s="226">
        <v>241537.02480000001</v>
      </c>
      <c r="I16" s="226">
        <v>96737.208700000003</v>
      </c>
      <c r="J16" s="227">
        <v>21.68</v>
      </c>
      <c r="K16" s="227">
        <v>0.69</v>
      </c>
      <c r="L16" s="227">
        <v>10</v>
      </c>
      <c r="M16" s="227">
        <v>172.4298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4.3914999999999997</v>
      </c>
      <c r="D17" s="225">
        <v>70021.743400000007</v>
      </c>
      <c r="E17" s="226">
        <v>32893.296499999997</v>
      </c>
      <c r="F17" s="226">
        <v>44002.0988</v>
      </c>
      <c r="G17" s="226">
        <v>101116.8394</v>
      </c>
      <c r="H17" s="226">
        <v>154539.77590000001</v>
      </c>
      <c r="I17" s="226">
        <v>84234.091499999995</v>
      </c>
      <c r="J17" s="227">
        <v>22.68</v>
      </c>
      <c r="K17" s="227">
        <v>0.61</v>
      </c>
      <c r="L17" s="227">
        <v>10.49</v>
      </c>
      <c r="M17" s="227">
        <v>172.19159999999999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5.9539</v>
      </c>
      <c r="D18" s="225">
        <v>59091.337299999999</v>
      </c>
      <c r="E18" s="226">
        <v>22446.047299999998</v>
      </c>
      <c r="F18" s="226">
        <v>37570.580900000001</v>
      </c>
      <c r="G18" s="226">
        <v>92956.464600000007</v>
      </c>
      <c r="H18" s="226">
        <v>140815.3738</v>
      </c>
      <c r="I18" s="226">
        <v>74374.758199999997</v>
      </c>
      <c r="J18" s="227">
        <v>20.260000000000002</v>
      </c>
      <c r="K18" s="227">
        <v>0.97</v>
      </c>
      <c r="L18" s="227">
        <v>9.8800000000000008</v>
      </c>
      <c r="M18" s="227">
        <v>173.18199999999999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1.8575999999999999</v>
      </c>
      <c r="D19" s="225">
        <v>39899.105199999998</v>
      </c>
      <c r="E19" s="226">
        <v>22206.360100000002</v>
      </c>
      <c r="F19" s="226">
        <v>28887.928199999998</v>
      </c>
      <c r="G19" s="226">
        <v>59123.0409</v>
      </c>
      <c r="H19" s="226">
        <v>106091.6609</v>
      </c>
      <c r="I19" s="226">
        <v>51715.1613</v>
      </c>
      <c r="J19" s="227">
        <v>24.69</v>
      </c>
      <c r="K19" s="227">
        <v>2.54</v>
      </c>
      <c r="L19" s="227">
        <v>9.3699999999999992</v>
      </c>
      <c r="M19" s="227">
        <v>175.06190000000001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50.753</v>
      </c>
      <c r="D20" s="238">
        <v>45661.244599999998</v>
      </c>
      <c r="E20" s="239">
        <v>25126.646499999999</v>
      </c>
      <c r="F20" s="239">
        <v>34448.093200000003</v>
      </c>
      <c r="G20" s="239">
        <v>62405.721599999997</v>
      </c>
      <c r="H20" s="239">
        <v>84734.316800000001</v>
      </c>
      <c r="I20" s="239">
        <v>52011.705900000001</v>
      </c>
      <c r="J20" s="240">
        <v>15.87</v>
      </c>
      <c r="K20" s="240">
        <v>1.55</v>
      </c>
      <c r="L20" s="240">
        <v>10.96</v>
      </c>
      <c r="M20" s="240">
        <v>173.2167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12.730700000000001</v>
      </c>
      <c r="D21" s="225">
        <v>44894.049700000003</v>
      </c>
      <c r="E21" s="226">
        <v>28644.019199999999</v>
      </c>
      <c r="F21" s="226">
        <v>35359.008000000002</v>
      </c>
      <c r="G21" s="226">
        <v>58504.989200000004</v>
      </c>
      <c r="H21" s="226">
        <v>77846.058999999994</v>
      </c>
      <c r="I21" s="226">
        <v>50116.121200000001</v>
      </c>
      <c r="J21" s="227">
        <v>13.31</v>
      </c>
      <c r="K21" s="227">
        <v>1.1499999999999999</v>
      </c>
      <c r="L21" s="227">
        <v>10.93</v>
      </c>
      <c r="M21" s="227">
        <v>172.23750000000001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4.6843000000000004</v>
      </c>
      <c r="D22" s="225">
        <v>36019.808100000002</v>
      </c>
      <c r="E22" s="226">
        <v>19116.554400000001</v>
      </c>
      <c r="F22" s="226">
        <v>22391.175500000001</v>
      </c>
      <c r="G22" s="226">
        <v>49958.8177</v>
      </c>
      <c r="H22" s="226">
        <v>66701.293300000005</v>
      </c>
      <c r="I22" s="226">
        <v>40446.162700000001</v>
      </c>
      <c r="J22" s="227">
        <v>9.8699999999999992</v>
      </c>
      <c r="K22" s="227">
        <v>1.65</v>
      </c>
      <c r="L22" s="227">
        <v>9.3699999999999992</v>
      </c>
      <c r="M22" s="227">
        <v>174.07069999999999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5.5585000000000004</v>
      </c>
      <c r="D23" s="225">
        <v>45311.4401</v>
      </c>
      <c r="E23" s="226">
        <v>24567.4182</v>
      </c>
      <c r="F23" s="226">
        <v>34027.526599999997</v>
      </c>
      <c r="G23" s="226">
        <v>65601.338099999994</v>
      </c>
      <c r="H23" s="226">
        <v>95753.317500000005</v>
      </c>
      <c r="I23" s="226">
        <v>55792.845000000001</v>
      </c>
      <c r="J23" s="227">
        <v>33.700000000000003</v>
      </c>
      <c r="K23" s="227">
        <v>2.23</v>
      </c>
      <c r="L23" s="227">
        <v>14.34</v>
      </c>
      <c r="M23" s="227">
        <v>174.12469999999999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10.5022</v>
      </c>
      <c r="D24" s="225">
        <v>44933.040099999998</v>
      </c>
      <c r="E24" s="226">
        <v>28469.996999999999</v>
      </c>
      <c r="F24" s="226">
        <v>35131.577700000002</v>
      </c>
      <c r="G24" s="226">
        <v>59813.1077</v>
      </c>
      <c r="H24" s="226">
        <v>82235.268400000001</v>
      </c>
      <c r="I24" s="226">
        <v>51647.695899999999</v>
      </c>
      <c r="J24" s="227">
        <v>19.53</v>
      </c>
      <c r="K24" s="227">
        <v>0.48</v>
      </c>
      <c r="L24" s="227">
        <v>10.49</v>
      </c>
      <c r="M24" s="227">
        <v>172.6713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13.3803</v>
      </c>
      <c r="D25" s="225">
        <v>55877.392999999996</v>
      </c>
      <c r="E25" s="226">
        <v>34032.6659</v>
      </c>
      <c r="F25" s="226">
        <v>41475.029900000001</v>
      </c>
      <c r="G25" s="226">
        <v>73542.407099999997</v>
      </c>
      <c r="H25" s="226">
        <v>94978.085200000001</v>
      </c>
      <c r="I25" s="226">
        <v>61669.6466</v>
      </c>
      <c r="J25" s="227">
        <v>10.31</v>
      </c>
      <c r="K25" s="227">
        <v>2.44</v>
      </c>
      <c r="L25" s="227">
        <v>10.54</v>
      </c>
      <c r="M25" s="227">
        <v>173.73400000000001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83</v>
      </c>
      <c r="C26" s="224">
        <v>3.8967999999999998</v>
      </c>
      <c r="D26" s="225">
        <v>30157.9352</v>
      </c>
      <c r="E26" s="226">
        <v>17955.642199999998</v>
      </c>
      <c r="F26" s="226">
        <v>18476.179899999999</v>
      </c>
      <c r="G26" s="226">
        <v>40988.569499999998</v>
      </c>
      <c r="H26" s="226">
        <v>59389.139499999997</v>
      </c>
      <c r="I26" s="226">
        <v>34532.745799999997</v>
      </c>
      <c r="J26" s="227">
        <v>14.6</v>
      </c>
      <c r="K26" s="227">
        <v>0.62</v>
      </c>
      <c r="L26" s="227">
        <v>9.9700000000000006</v>
      </c>
      <c r="M26" s="227">
        <v>173.78800000000001</v>
      </c>
    </row>
    <row r="27" spans="1:17" s="228" customFormat="1" ht="18.75" customHeight="1" x14ac:dyDescent="0.2">
      <c r="A27" s="235">
        <v>3</v>
      </c>
      <c r="B27" s="236" t="s">
        <v>84</v>
      </c>
      <c r="C27" s="237">
        <v>77.790000000000006</v>
      </c>
      <c r="D27" s="238">
        <v>34602.634700000002</v>
      </c>
      <c r="E27" s="239">
        <v>20038.652399999999</v>
      </c>
      <c r="F27" s="239">
        <v>26796.990900000001</v>
      </c>
      <c r="G27" s="239">
        <v>43943.428099999997</v>
      </c>
      <c r="H27" s="239">
        <v>56815.8514</v>
      </c>
      <c r="I27" s="239">
        <v>37587.262799999997</v>
      </c>
      <c r="J27" s="240">
        <v>16.34</v>
      </c>
      <c r="K27" s="240">
        <v>1.77</v>
      </c>
      <c r="L27" s="240">
        <v>10.25</v>
      </c>
      <c r="M27" s="240">
        <v>173.13640000000001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85</v>
      </c>
      <c r="C28" s="224">
        <v>25.884799999999998</v>
      </c>
      <c r="D28" s="225">
        <v>36629.773099999999</v>
      </c>
      <c r="E28" s="226">
        <v>22446.047299999998</v>
      </c>
      <c r="F28" s="226">
        <v>29369.4944</v>
      </c>
      <c r="G28" s="226">
        <v>44756.313199999997</v>
      </c>
      <c r="H28" s="226">
        <v>56346.632299999997</v>
      </c>
      <c r="I28" s="226">
        <v>38678.916899999997</v>
      </c>
      <c r="J28" s="227">
        <v>17.14</v>
      </c>
      <c r="K28" s="227">
        <v>2.0699999999999998</v>
      </c>
      <c r="L28" s="227">
        <v>10.47</v>
      </c>
      <c r="M28" s="227">
        <v>173.6138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86</v>
      </c>
      <c r="C29" s="224">
        <v>5.5911</v>
      </c>
      <c r="D29" s="225">
        <v>26341.544000000002</v>
      </c>
      <c r="E29" s="226">
        <v>17321.772300000001</v>
      </c>
      <c r="F29" s="226">
        <v>20941.28</v>
      </c>
      <c r="G29" s="226">
        <v>33524.7503</v>
      </c>
      <c r="H29" s="226">
        <v>44030.033900000002</v>
      </c>
      <c r="I29" s="226">
        <v>27929.34</v>
      </c>
      <c r="J29" s="227">
        <v>11.15</v>
      </c>
      <c r="K29" s="227">
        <v>1.79</v>
      </c>
      <c r="L29" s="227">
        <v>9.6199999999999992</v>
      </c>
      <c r="M29" s="227">
        <v>172.9435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87</v>
      </c>
      <c r="C30" s="224">
        <v>36.3339</v>
      </c>
      <c r="D30" s="225">
        <v>33810.5507</v>
      </c>
      <c r="E30" s="226">
        <v>19716.9169</v>
      </c>
      <c r="F30" s="226">
        <v>26415.4025</v>
      </c>
      <c r="G30" s="226">
        <v>43036.194600000003</v>
      </c>
      <c r="H30" s="226">
        <v>56651.104700000004</v>
      </c>
      <c r="I30" s="226">
        <v>37185.729099999997</v>
      </c>
      <c r="J30" s="227">
        <v>17.989999999999998</v>
      </c>
      <c r="K30" s="227">
        <v>0.84</v>
      </c>
      <c r="L30" s="227">
        <v>10.220000000000001</v>
      </c>
      <c r="M30" s="227">
        <v>172.44839999999999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88</v>
      </c>
      <c r="C31" s="224">
        <v>2.2134999999999998</v>
      </c>
      <c r="D31" s="225">
        <v>27444.771499999999</v>
      </c>
      <c r="E31" s="226">
        <v>17488.730800000001</v>
      </c>
      <c r="F31" s="226">
        <v>18497.716799999998</v>
      </c>
      <c r="G31" s="226">
        <v>34848.414499999999</v>
      </c>
      <c r="H31" s="226">
        <v>44906.006999999998</v>
      </c>
      <c r="I31" s="226">
        <v>29109.7107</v>
      </c>
      <c r="J31" s="227">
        <v>20.66</v>
      </c>
      <c r="K31" s="227">
        <v>1.5</v>
      </c>
      <c r="L31" s="227">
        <v>9.66</v>
      </c>
      <c r="M31" s="227">
        <v>173.43539999999999</v>
      </c>
    </row>
    <row r="32" spans="1:17" s="228" customFormat="1" ht="18.75" customHeight="1" x14ac:dyDescent="0.2">
      <c r="A32" s="222">
        <v>35</v>
      </c>
      <c r="B32" s="223" t="s">
        <v>89</v>
      </c>
      <c r="C32" s="224">
        <v>7.7664</v>
      </c>
      <c r="D32" s="225">
        <v>40192.953999999998</v>
      </c>
      <c r="E32" s="226">
        <v>25748.0481</v>
      </c>
      <c r="F32" s="226">
        <v>31781.190200000001</v>
      </c>
      <c r="G32" s="226">
        <v>52700.715400000001</v>
      </c>
      <c r="H32" s="226">
        <v>72322.656300000002</v>
      </c>
      <c r="I32" s="226">
        <v>45196.337699999996</v>
      </c>
      <c r="J32" s="227">
        <v>9.2100000000000009</v>
      </c>
      <c r="K32" s="227">
        <v>4.5199999999999996</v>
      </c>
      <c r="L32" s="227">
        <v>10.08</v>
      </c>
      <c r="M32" s="227">
        <v>174.81809999999999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90</v>
      </c>
      <c r="C33" s="237">
        <v>35.182499999999997</v>
      </c>
      <c r="D33" s="238">
        <v>27200.069</v>
      </c>
      <c r="E33" s="239">
        <v>17573.998</v>
      </c>
      <c r="F33" s="239">
        <v>22003.7454</v>
      </c>
      <c r="G33" s="239">
        <v>33845.325599999996</v>
      </c>
      <c r="H33" s="239">
        <v>42330.610200000003</v>
      </c>
      <c r="I33" s="239">
        <v>29194.0013</v>
      </c>
      <c r="J33" s="240">
        <v>14.57</v>
      </c>
      <c r="K33" s="240">
        <v>2.2400000000000002</v>
      </c>
      <c r="L33" s="240">
        <v>10.15</v>
      </c>
      <c r="M33" s="240">
        <v>172.48320000000001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91</v>
      </c>
      <c r="C34" s="224">
        <v>12.122</v>
      </c>
      <c r="D34" s="225">
        <v>25393.875800000002</v>
      </c>
      <c r="E34" s="226">
        <v>15420.4666</v>
      </c>
      <c r="F34" s="226">
        <v>19443.240099999999</v>
      </c>
      <c r="G34" s="226">
        <v>31188.799299999999</v>
      </c>
      <c r="H34" s="226">
        <v>39366.947800000002</v>
      </c>
      <c r="I34" s="226">
        <v>27204.223999999998</v>
      </c>
      <c r="J34" s="227">
        <v>14.69</v>
      </c>
      <c r="K34" s="227">
        <v>0.69</v>
      </c>
      <c r="L34" s="227">
        <v>9.92</v>
      </c>
      <c r="M34" s="227">
        <v>173.07689999999999</v>
      </c>
    </row>
    <row r="35" spans="1:17" s="228" customFormat="1" ht="18.75" customHeight="1" x14ac:dyDescent="0.2">
      <c r="A35" s="222">
        <v>42</v>
      </c>
      <c r="B35" s="223" t="s">
        <v>92</v>
      </c>
      <c r="C35" s="224">
        <v>8.2056000000000004</v>
      </c>
      <c r="D35" s="225">
        <v>27419.1492</v>
      </c>
      <c r="E35" s="226">
        <v>19492.302500000002</v>
      </c>
      <c r="F35" s="226">
        <v>23063.671600000001</v>
      </c>
      <c r="G35" s="226">
        <v>34493.522499999999</v>
      </c>
      <c r="H35" s="226">
        <v>42800.4257</v>
      </c>
      <c r="I35" s="226">
        <v>29842.947700000001</v>
      </c>
      <c r="J35" s="227">
        <v>16.5</v>
      </c>
      <c r="K35" s="227">
        <v>3.88</v>
      </c>
      <c r="L35" s="227">
        <v>10.43</v>
      </c>
      <c r="M35" s="227">
        <v>172.70189999999999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93</v>
      </c>
      <c r="C36" s="224">
        <v>12.4442</v>
      </c>
      <c r="D36" s="225">
        <v>28805.968400000002</v>
      </c>
      <c r="E36" s="226">
        <v>17807.75</v>
      </c>
      <c r="F36" s="226">
        <v>23488.1728</v>
      </c>
      <c r="G36" s="226">
        <v>36335.767800000001</v>
      </c>
      <c r="H36" s="226">
        <v>45009.992299999998</v>
      </c>
      <c r="I36" s="226">
        <v>30800.163799999998</v>
      </c>
      <c r="J36" s="227">
        <v>13.11</v>
      </c>
      <c r="K36" s="227">
        <v>2.59</v>
      </c>
      <c r="L36" s="227">
        <v>9.98</v>
      </c>
      <c r="M36" s="227">
        <v>172.7824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94</v>
      </c>
      <c r="C37" s="224">
        <v>2.4106000000000001</v>
      </c>
      <c r="D37" s="225">
        <v>26460.2906</v>
      </c>
      <c r="E37" s="226">
        <v>21155.555799999998</v>
      </c>
      <c r="F37" s="226">
        <v>23092.590899999999</v>
      </c>
      <c r="G37" s="226">
        <v>32028.4879</v>
      </c>
      <c r="H37" s="226">
        <v>37664.152300000002</v>
      </c>
      <c r="I37" s="226">
        <v>28699.2981</v>
      </c>
      <c r="J37" s="227">
        <v>15.22</v>
      </c>
      <c r="K37" s="227">
        <v>1.86</v>
      </c>
      <c r="L37" s="227">
        <v>11.23</v>
      </c>
      <c r="M37" s="227">
        <v>167.20939999999999</v>
      </c>
    </row>
    <row r="38" spans="1:17" s="228" customFormat="1" ht="18.75" customHeight="1" x14ac:dyDescent="0.2">
      <c r="A38" s="235">
        <v>5</v>
      </c>
      <c r="B38" s="236" t="s">
        <v>95</v>
      </c>
      <c r="C38" s="237">
        <v>37.854900000000001</v>
      </c>
      <c r="D38" s="238">
        <v>21190.3115</v>
      </c>
      <c r="E38" s="239">
        <v>14847.063599999999</v>
      </c>
      <c r="F38" s="239">
        <v>17229.051899999999</v>
      </c>
      <c r="G38" s="239">
        <v>26810.321800000002</v>
      </c>
      <c r="H38" s="239">
        <v>33150.580699999999</v>
      </c>
      <c r="I38" s="239">
        <v>23125.545600000001</v>
      </c>
      <c r="J38" s="240">
        <v>11.78</v>
      </c>
      <c r="K38" s="240">
        <v>4.2699999999999996</v>
      </c>
      <c r="L38" s="240">
        <v>8.94</v>
      </c>
      <c r="M38" s="240">
        <v>173.49719999999999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96</v>
      </c>
      <c r="C39" s="224">
        <v>8.6469000000000005</v>
      </c>
      <c r="D39" s="225">
        <v>20097.077099999999</v>
      </c>
      <c r="E39" s="226">
        <v>14082.333000000001</v>
      </c>
      <c r="F39" s="226">
        <v>16562.1201</v>
      </c>
      <c r="G39" s="226">
        <v>27586.126700000001</v>
      </c>
      <c r="H39" s="226">
        <v>38135.676399999997</v>
      </c>
      <c r="I39" s="226">
        <v>23349.1842</v>
      </c>
      <c r="J39" s="227">
        <v>13.32</v>
      </c>
      <c r="K39" s="227">
        <v>4.04</v>
      </c>
      <c r="L39" s="227">
        <v>8.6300000000000008</v>
      </c>
      <c r="M39" s="227">
        <v>172.93350000000001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97</v>
      </c>
      <c r="C40" s="224">
        <v>21.172599999999999</v>
      </c>
      <c r="D40" s="225">
        <v>22805.0887</v>
      </c>
      <c r="E40" s="226">
        <v>15693.869000000001</v>
      </c>
      <c r="F40" s="226">
        <v>18330.3999</v>
      </c>
      <c r="G40" s="226">
        <v>27634.95</v>
      </c>
      <c r="H40" s="226">
        <v>33896.112099999998</v>
      </c>
      <c r="I40" s="226">
        <v>24218.066699999999</v>
      </c>
      <c r="J40" s="227">
        <v>12.68</v>
      </c>
      <c r="K40" s="227">
        <v>3.69</v>
      </c>
      <c r="L40" s="227">
        <v>8.98</v>
      </c>
      <c r="M40" s="227">
        <v>174.4735</v>
      </c>
    </row>
    <row r="41" spans="1:17" s="228" customFormat="1" ht="18.75" customHeight="1" x14ac:dyDescent="0.2">
      <c r="A41" s="222">
        <v>53</v>
      </c>
      <c r="B41" s="223" t="s">
        <v>98</v>
      </c>
      <c r="C41" s="224">
        <v>3.4026999999999998</v>
      </c>
      <c r="D41" s="225">
        <v>21895.470799999999</v>
      </c>
      <c r="E41" s="226">
        <v>17845.350399999999</v>
      </c>
      <c r="F41" s="226">
        <v>19462.230599999999</v>
      </c>
      <c r="G41" s="226">
        <v>25581.903600000001</v>
      </c>
      <c r="H41" s="226">
        <v>28633.295600000001</v>
      </c>
      <c r="I41" s="226">
        <v>22636.749599999999</v>
      </c>
      <c r="J41" s="227">
        <v>8.82</v>
      </c>
      <c r="K41" s="227">
        <v>3.93</v>
      </c>
      <c r="L41" s="227">
        <v>9.5399999999999991</v>
      </c>
      <c r="M41" s="227">
        <v>170.1302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99</v>
      </c>
      <c r="C42" s="224">
        <v>4.6326000000000001</v>
      </c>
      <c r="D42" s="225">
        <v>16690.779699999999</v>
      </c>
      <c r="E42" s="226">
        <v>13378.5833</v>
      </c>
      <c r="F42" s="226">
        <v>14948.4166</v>
      </c>
      <c r="G42" s="226">
        <v>19157.015599999999</v>
      </c>
      <c r="H42" s="226">
        <v>24965.068599999999</v>
      </c>
      <c r="I42" s="226">
        <v>18074.0049</v>
      </c>
      <c r="J42" s="227">
        <v>5.28</v>
      </c>
      <c r="K42" s="227">
        <v>8.67</v>
      </c>
      <c r="L42" s="227">
        <v>8.85</v>
      </c>
      <c r="M42" s="227">
        <v>172.5609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100</v>
      </c>
      <c r="C43" s="237">
        <v>3.3628999999999998</v>
      </c>
      <c r="D43" s="238" t="s">
        <v>101</v>
      </c>
      <c r="E43" s="239" t="s">
        <v>101</v>
      </c>
      <c r="F43" s="239" t="s">
        <v>101</v>
      </c>
      <c r="G43" s="239" t="s">
        <v>101</v>
      </c>
      <c r="H43" s="239" t="s">
        <v>101</v>
      </c>
      <c r="I43" s="239" t="s">
        <v>101</v>
      </c>
      <c r="J43" s="240" t="s">
        <v>101</v>
      </c>
      <c r="K43" s="240" t="s">
        <v>101</v>
      </c>
      <c r="L43" s="240" t="s">
        <v>101</v>
      </c>
      <c r="M43" s="240" t="s">
        <v>101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3.0710000000000002</v>
      </c>
      <c r="D44" s="225" t="s">
        <v>101</v>
      </c>
      <c r="E44" s="226" t="s">
        <v>101</v>
      </c>
      <c r="F44" s="226" t="s">
        <v>101</v>
      </c>
      <c r="G44" s="226" t="s">
        <v>101</v>
      </c>
      <c r="H44" s="226" t="s">
        <v>101</v>
      </c>
      <c r="I44" s="226" t="s">
        <v>101</v>
      </c>
      <c r="J44" s="227" t="s">
        <v>101</v>
      </c>
      <c r="K44" s="227" t="s">
        <v>101</v>
      </c>
      <c r="L44" s="227" t="s">
        <v>101</v>
      </c>
      <c r="M44" s="227" t="s">
        <v>101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0.28389999999999999</v>
      </c>
      <c r="D45" s="225">
        <v>27267.476600000002</v>
      </c>
      <c r="E45" s="226">
        <v>19163.396199999999</v>
      </c>
      <c r="F45" s="226">
        <v>25395.1973</v>
      </c>
      <c r="G45" s="226">
        <v>32498.621800000001</v>
      </c>
      <c r="H45" s="226">
        <v>34981.731599999999</v>
      </c>
      <c r="I45" s="226">
        <v>27972.76</v>
      </c>
      <c r="J45" s="227">
        <v>18.809999999999999</v>
      </c>
      <c r="K45" s="227">
        <v>4.46</v>
      </c>
      <c r="L45" s="227">
        <v>15.94</v>
      </c>
      <c r="M45" s="227">
        <v>175.92959999999999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54.6372</v>
      </c>
      <c r="D46" s="238">
        <v>28790.275000000001</v>
      </c>
      <c r="E46" s="239">
        <v>16281.25</v>
      </c>
      <c r="F46" s="239">
        <v>22895.084699999999</v>
      </c>
      <c r="G46" s="239">
        <v>34926.241699999999</v>
      </c>
      <c r="H46" s="239">
        <v>41026.636700000003</v>
      </c>
      <c r="I46" s="239">
        <v>29288.276300000001</v>
      </c>
      <c r="J46" s="240">
        <v>16</v>
      </c>
      <c r="K46" s="240">
        <v>4.04</v>
      </c>
      <c r="L46" s="240">
        <v>11.67</v>
      </c>
      <c r="M46" s="240">
        <v>174.2362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10.2995</v>
      </c>
      <c r="D47" s="225">
        <v>25278.6476</v>
      </c>
      <c r="E47" s="226">
        <v>14075.552299999999</v>
      </c>
      <c r="F47" s="226">
        <v>15674.916800000001</v>
      </c>
      <c r="G47" s="226">
        <v>32068.156900000002</v>
      </c>
      <c r="H47" s="226">
        <v>38694.963300000003</v>
      </c>
      <c r="I47" s="226">
        <v>25764.304700000001</v>
      </c>
      <c r="J47" s="227">
        <v>12.77</v>
      </c>
      <c r="K47" s="227">
        <v>2.16</v>
      </c>
      <c r="L47" s="227">
        <v>11.29</v>
      </c>
      <c r="M47" s="227">
        <v>176.81139999999999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24.4754</v>
      </c>
      <c r="D48" s="225">
        <v>30793.363499999999</v>
      </c>
      <c r="E48" s="226">
        <v>21182.040300000001</v>
      </c>
      <c r="F48" s="226">
        <v>25881.531200000001</v>
      </c>
      <c r="G48" s="226">
        <v>36519.474199999997</v>
      </c>
      <c r="H48" s="226">
        <v>43222.378199999999</v>
      </c>
      <c r="I48" s="226">
        <v>31459.901699999999</v>
      </c>
      <c r="J48" s="227">
        <v>17.16</v>
      </c>
      <c r="K48" s="227">
        <v>4.97</v>
      </c>
      <c r="L48" s="227">
        <v>12.28</v>
      </c>
      <c r="M48" s="227">
        <v>173.15520000000001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2.2149000000000001</v>
      </c>
      <c r="D49" s="225">
        <v>30188.260699999999</v>
      </c>
      <c r="E49" s="226">
        <v>19862.458999999999</v>
      </c>
      <c r="F49" s="226">
        <v>24887.821599999999</v>
      </c>
      <c r="G49" s="226">
        <v>34674.267599999999</v>
      </c>
      <c r="H49" s="226">
        <v>41961.175600000002</v>
      </c>
      <c r="I49" s="226">
        <v>30312.424500000001</v>
      </c>
      <c r="J49" s="227">
        <v>15.84</v>
      </c>
      <c r="K49" s="227">
        <v>2.75</v>
      </c>
      <c r="L49" s="227">
        <v>10.130000000000001</v>
      </c>
      <c r="M49" s="227">
        <v>173.46289999999999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7.2564000000000002</v>
      </c>
      <c r="D50" s="225">
        <v>31893.367099999999</v>
      </c>
      <c r="E50" s="226">
        <v>18472.8711</v>
      </c>
      <c r="F50" s="226">
        <v>25575.948499999999</v>
      </c>
      <c r="G50" s="226">
        <v>37085.648699999998</v>
      </c>
      <c r="H50" s="226">
        <v>44535.275199999996</v>
      </c>
      <c r="I50" s="226">
        <v>32270.337100000001</v>
      </c>
      <c r="J50" s="227">
        <v>12.71</v>
      </c>
      <c r="K50" s="227">
        <v>4.8</v>
      </c>
      <c r="L50" s="227">
        <v>11.6</v>
      </c>
      <c r="M50" s="227">
        <v>175.15110000000001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10.390700000000001</v>
      </c>
      <c r="D51" s="225" t="s">
        <v>101</v>
      </c>
      <c r="E51" s="226" t="s">
        <v>101</v>
      </c>
      <c r="F51" s="226" t="s">
        <v>101</v>
      </c>
      <c r="G51" s="226" t="s">
        <v>101</v>
      </c>
      <c r="H51" s="226" t="s">
        <v>101</v>
      </c>
      <c r="I51" s="226" t="s">
        <v>101</v>
      </c>
      <c r="J51" s="227" t="s">
        <v>101</v>
      </c>
      <c r="K51" s="227" t="s">
        <v>101</v>
      </c>
      <c r="L51" s="227" t="s">
        <v>101</v>
      </c>
      <c r="M51" s="227" t="s">
        <v>101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58.222700000000003</v>
      </c>
      <c r="D52" s="238">
        <v>27266.584599999998</v>
      </c>
      <c r="E52" s="239">
        <v>17193.554800000002</v>
      </c>
      <c r="F52" s="239">
        <v>22529.376100000001</v>
      </c>
      <c r="G52" s="239">
        <v>32874.318599999999</v>
      </c>
      <c r="H52" s="239">
        <v>39409.586199999998</v>
      </c>
      <c r="I52" s="239">
        <v>28074.9424</v>
      </c>
      <c r="J52" s="240">
        <v>16.05</v>
      </c>
      <c r="K52" s="240">
        <v>6.06</v>
      </c>
      <c r="L52" s="240">
        <v>11.24</v>
      </c>
      <c r="M52" s="240">
        <v>175.76650000000001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16.9864</v>
      </c>
      <c r="D53" s="225">
        <v>27143.7889</v>
      </c>
      <c r="E53" s="226">
        <v>16930.25</v>
      </c>
      <c r="F53" s="226">
        <v>22767.015899999999</v>
      </c>
      <c r="G53" s="226">
        <v>33313.6129</v>
      </c>
      <c r="H53" s="226">
        <v>39384.800199999998</v>
      </c>
      <c r="I53" s="226">
        <v>28151.994999999999</v>
      </c>
      <c r="J53" s="227">
        <v>18.28</v>
      </c>
      <c r="K53" s="227">
        <v>7.08</v>
      </c>
      <c r="L53" s="227">
        <v>12.26</v>
      </c>
      <c r="M53" s="227">
        <v>173.23320000000001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10.8766</v>
      </c>
      <c r="D54" s="225">
        <v>27043.411899999999</v>
      </c>
      <c r="E54" s="226">
        <v>18337.904699999999</v>
      </c>
      <c r="F54" s="226">
        <v>23232.509399999999</v>
      </c>
      <c r="G54" s="226">
        <v>31396.691599999998</v>
      </c>
      <c r="H54" s="226">
        <v>37707.354399999997</v>
      </c>
      <c r="I54" s="226">
        <v>27750.448700000001</v>
      </c>
      <c r="J54" s="227">
        <v>14.68</v>
      </c>
      <c r="K54" s="227">
        <v>4.53</v>
      </c>
      <c r="L54" s="227">
        <v>12.07</v>
      </c>
      <c r="M54" s="227">
        <v>173.14179999999999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30.3596</v>
      </c>
      <c r="D55" s="225">
        <v>27505.590700000001</v>
      </c>
      <c r="E55" s="226">
        <v>16985.452499999999</v>
      </c>
      <c r="F55" s="226">
        <v>22003.144499999999</v>
      </c>
      <c r="G55" s="226">
        <v>33202.117200000001</v>
      </c>
      <c r="H55" s="226">
        <v>39709.348700000002</v>
      </c>
      <c r="I55" s="226">
        <v>28148.084999999999</v>
      </c>
      <c r="J55" s="227">
        <v>15.28</v>
      </c>
      <c r="K55" s="227">
        <v>6.04</v>
      </c>
      <c r="L55" s="227">
        <v>10.37</v>
      </c>
      <c r="M55" s="227">
        <v>178.1242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21.3352</v>
      </c>
      <c r="D56" s="238">
        <v>20186.266899999999</v>
      </c>
      <c r="E56" s="239">
        <v>13641.6302</v>
      </c>
      <c r="F56" s="239">
        <v>15733.6255</v>
      </c>
      <c r="G56" s="239">
        <v>25135.150900000001</v>
      </c>
      <c r="H56" s="239">
        <v>31073.6374</v>
      </c>
      <c r="I56" s="239">
        <v>21441.167700000002</v>
      </c>
      <c r="J56" s="240">
        <v>12.32</v>
      </c>
      <c r="K56" s="240">
        <v>2.74</v>
      </c>
      <c r="L56" s="240">
        <v>11.22</v>
      </c>
      <c r="M56" s="240">
        <v>173.8947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5.2553000000000001</v>
      </c>
      <c r="D57" s="225">
        <v>16551.833299999998</v>
      </c>
      <c r="E57" s="226">
        <v>13714.3441</v>
      </c>
      <c r="F57" s="226">
        <v>14506.945</v>
      </c>
      <c r="G57" s="226">
        <v>18965.218199999999</v>
      </c>
      <c r="H57" s="226">
        <v>22825.9447</v>
      </c>
      <c r="I57" s="226">
        <v>17499.3122</v>
      </c>
      <c r="J57" s="227">
        <v>9.69</v>
      </c>
      <c r="K57" s="227">
        <v>1.95</v>
      </c>
      <c r="L57" s="227">
        <v>10.27</v>
      </c>
      <c r="M57" s="227">
        <v>171.71360000000001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0.4854</v>
      </c>
      <c r="D58" s="225" t="s">
        <v>101</v>
      </c>
      <c r="E58" s="226" t="s">
        <v>101</v>
      </c>
      <c r="F58" s="226" t="s">
        <v>101</v>
      </c>
      <c r="G58" s="226" t="s">
        <v>101</v>
      </c>
      <c r="H58" s="226" t="s">
        <v>101</v>
      </c>
      <c r="I58" s="226" t="s">
        <v>101</v>
      </c>
      <c r="J58" s="227" t="s">
        <v>101</v>
      </c>
      <c r="K58" s="227" t="s">
        <v>101</v>
      </c>
      <c r="L58" s="227" t="s">
        <v>101</v>
      </c>
      <c r="M58" s="227" t="s">
        <v>101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12.339399999999999</v>
      </c>
      <c r="D59" s="225">
        <v>22278.233899999999</v>
      </c>
      <c r="E59" s="226">
        <v>13403.3819</v>
      </c>
      <c r="F59" s="226">
        <v>16470.1263</v>
      </c>
      <c r="G59" s="226">
        <v>27118.459200000001</v>
      </c>
      <c r="H59" s="226">
        <v>32407.027699999999</v>
      </c>
      <c r="I59" s="226">
        <v>22738.259900000001</v>
      </c>
      <c r="J59" s="227">
        <v>13.1</v>
      </c>
      <c r="K59" s="227">
        <v>2.83</v>
      </c>
      <c r="L59" s="227">
        <v>11.74</v>
      </c>
      <c r="M59" s="227">
        <v>174.5866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0.47570000000000001</v>
      </c>
      <c r="D60" s="225" t="s">
        <v>101</v>
      </c>
      <c r="E60" s="226" t="s">
        <v>101</v>
      </c>
      <c r="F60" s="226" t="s">
        <v>101</v>
      </c>
      <c r="G60" s="226" t="s">
        <v>101</v>
      </c>
      <c r="H60" s="226" t="s">
        <v>101</v>
      </c>
      <c r="I60" s="226" t="s">
        <v>101</v>
      </c>
      <c r="J60" s="227" t="s">
        <v>101</v>
      </c>
      <c r="K60" s="227" t="s">
        <v>101</v>
      </c>
      <c r="L60" s="227" t="s">
        <v>101</v>
      </c>
      <c r="M60" s="227" t="s">
        <v>101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2.5846</v>
      </c>
      <c r="D61" s="225">
        <v>22493.438999999998</v>
      </c>
      <c r="E61" s="226">
        <v>15854.0897</v>
      </c>
      <c r="F61" s="226">
        <v>18372.9166</v>
      </c>
      <c r="G61" s="226">
        <v>26712.1276</v>
      </c>
      <c r="H61" s="226">
        <v>34725.703300000001</v>
      </c>
      <c r="I61" s="226">
        <v>23651.316800000001</v>
      </c>
      <c r="J61" s="227">
        <v>14.38</v>
      </c>
      <c r="K61" s="227">
        <v>3.77</v>
      </c>
      <c r="L61" s="227">
        <v>10.5</v>
      </c>
      <c r="M61" s="227">
        <v>174.82429999999999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352.32709999999997</v>
      </c>
      <c r="D64" s="250">
        <v>29661.5982</v>
      </c>
      <c r="E64" s="251">
        <v>16868.8053</v>
      </c>
      <c r="F64" s="251">
        <v>22479.043900000001</v>
      </c>
      <c r="G64" s="251">
        <v>39614.274799999999</v>
      </c>
      <c r="H64" s="251">
        <v>55103.089699999997</v>
      </c>
      <c r="I64" s="251">
        <v>34791.647299999997</v>
      </c>
      <c r="J64" s="252">
        <v>15.97</v>
      </c>
      <c r="K64" s="252">
        <v>2.83</v>
      </c>
      <c r="L64" s="252">
        <v>10.64</v>
      </c>
      <c r="M64" s="252">
        <v>173.84899999999999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9178E-647A-4531-82D9-286C9B472650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326</v>
      </c>
      <c r="B1" s="2"/>
      <c r="C1" s="3" t="s">
        <v>120</v>
      </c>
      <c r="D1" s="1" t="s">
        <v>326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327</v>
      </c>
      <c r="C4" s="76"/>
      <c r="D4" s="266"/>
      <c r="E4" s="266"/>
      <c r="F4" s="266"/>
      <c r="G4" s="266"/>
      <c r="H4" s="266"/>
      <c r="I4" s="18"/>
      <c r="J4" s="19" t="s">
        <v>327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0.97089999999999999</v>
      </c>
      <c r="C12" s="286">
        <v>52460.9709</v>
      </c>
      <c r="D12" s="287">
        <v>18463.3302</v>
      </c>
      <c r="E12" s="287">
        <v>30014.0056</v>
      </c>
      <c r="F12" s="287">
        <v>111383.9762</v>
      </c>
      <c r="G12" s="287">
        <v>235314.4699</v>
      </c>
      <c r="H12" s="287">
        <v>92459.177100000001</v>
      </c>
      <c r="I12" s="288">
        <v>23.02</v>
      </c>
      <c r="J12" s="288">
        <v>0.73</v>
      </c>
      <c r="K12" s="288">
        <v>9.9700000000000006</v>
      </c>
      <c r="L12" s="288">
        <v>172.54390000000001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0.94230000000000003</v>
      </c>
      <c r="C13" s="292">
        <v>63736.489800000003</v>
      </c>
      <c r="D13" s="293">
        <v>36978.715199999999</v>
      </c>
      <c r="E13" s="293">
        <v>46990.428999999996</v>
      </c>
      <c r="F13" s="293">
        <v>102448.9149</v>
      </c>
      <c r="G13" s="293">
        <v>151938.12030000001</v>
      </c>
      <c r="H13" s="293">
        <v>85207.252900000007</v>
      </c>
      <c r="I13" s="294">
        <v>19.89</v>
      </c>
      <c r="J13" s="294">
        <v>0.55000000000000004</v>
      </c>
      <c r="K13" s="294">
        <v>10.44</v>
      </c>
      <c r="L13" s="294">
        <v>171.90969999999999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0.34570000000000001</v>
      </c>
      <c r="C14" s="286">
        <v>66402.537500000006</v>
      </c>
      <c r="D14" s="287">
        <v>37003.734100000001</v>
      </c>
      <c r="E14" s="287">
        <v>50853.174200000001</v>
      </c>
      <c r="F14" s="287">
        <v>96582.592799999999</v>
      </c>
      <c r="G14" s="287">
        <v>162422.9154</v>
      </c>
      <c r="H14" s="287">
        <v>83561.559399999998</v>
      </c>
      <c r="I14" s="288">
        <v>16.23</v>
      </c>
      <c r="J14" s="288">
        <v>0.43</v>
      </c>
      <c r="K14" s="288">
        <v>10.6</v>
      </c>
      <c r="L14" s="288">
        <v>172.32640000000001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0.91669999999999996</v>
      </c>
      <c r="C15" s="292">
        <v>66461.568499999994</v>
      </c>
      <c r="D15" s="293">
        <v>34137.619500000001</v>
      </c>
      <c r="E15" s="293">
        <v>42328.0095</v>
      </c>
      <c r="F15" s="293">
        <v>85665.991999999998</v>
      </c>
      <c r="G15" s="293">
        <v>116199.1866</v>
      </c>
      <c r="H15" s="293">
        <v>71792.9712</v>
      </c>
      <c r="I15" s="294">
        <v>28.84</v>
      </c>
      <c r="J15" s="294">
        <v>1.28</v>
      </c>
      <c r="K15" s="294">
        <v>10.85</v>
      </c>
      <c r="L15" s="294">
        <v>173.3066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1.3310999999999999</v>
      </c>
      <c r="C16" s="286">
        <v>71209.793600000005</v>
      </c>
      <c r="D16" s="287">
        <v>34349.950199999999</v>
      </c>
      <c r="E16" s="287">
        <v>46552.158600000002</v>
      </c>
      <c r="F16" s="287">
        <v>111857.745</v>
      </c>
      <c r="G16" s="287">
        <v>158845.26</v>
      </c>
      <c r="H16" s="287">
        <v>89766.467099999994</v>
      </c>
      <c r="I16" s="288">
        <v>25.01</v>
      </c>
      <c r="J16" s="288">
        <v>0.47</v>
      </c>
      <c r="K16" s="288">
        <v>10.26</v>
      </c>
      <c r="L16" s="288">
        <v>171.5667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0.49259999999999998</v>
      </c>
      <c r="C17" s="292">
        <v>84833.816399999996</v>
      </c>
      <c r="D17" s="293">
        <v>46343.055</v>
      </c>
      <c r="E17" s="293">
        <v>58215.746700000003</v>
      </c>
      <c r="F17" s="293">
        <v>136458.1422</v>
      </c>
      <c r="G17" s="293">
        <v>186530.91510000001</v>
      </c>
      <c r="H17" s="293">
        <v>106274.99159999999</v>
      </c>
      <c r="I17" s="294">
        <v>12.49</v>
      </c>
      <c r="J17" s="294">
        <v>0.38</v>
      </c>
      <c r="K17" s="294">
        <v>10.68</v>
      </c>
      <c r="L17" s="294">
        <v>171.8133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1.8006</v>
      </c>
      <c r="C18" s="286">
        <v>56692.084999999999</v>
      </c>
      <c r="D18" s="287">
        <v>22446.047299999998</v>
      </c>
      <c r="E18" s="287">
        <v>39708.487800000003</v>
      </c>
      <c r="F18" s="287">
        <v>92956.464600000007</v>
      </c>
      <c r="G18" s="287">
        <v>124847.9877</v>
      </c>
      <c r="H18" s="287">
        <v>70274.584900000002</v>
      </c>
      <c r="I18" s="288">
        <v>18.41</v>
      </c>
      <c r="J18" s="288">
        <v>0.44</v>
      </c>
      <c r="K18" s="288">
        <v>10.16</v>
      </c>
      <c r="L18" s="288">
        <v>171.73240000000001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1.0481</v>
      </c>
      <c r="C19" s="292">
        <v>38771.254800000002</v>
      </c>
      <c r="D19" s="293">
        <v>20990.6024</v>
      </c>
      <c r="E19" s="293">
        <v>30828.971000000001</v>
      </c>
      <c r="F19" s="293">
        <v>70129.155400000003</v>
      </c>
      <c r="G19" s="293">
        <v>105947.3357</v>
      </c>
      <c r="H19" s="293">
        <v>55420.330800000003</v>
      </c>
      <c r="I19" s="294">
        <v>27.6</v>
      </c>
      <c r="J19" s="294">
        <v>0.38</v>
      </c>
      <c r="K19" s="294">
        <v>8.16</v>
      </c>
      <c r="L19" s="294">
        <v>174.5985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0.88080000000000003</v>
      </c>
      <c r="C20" s="286">
        <v>51029.451000000001</v>
      </c>
      <c r="D20" s="287">
        <v>29906.424299999999</v>
      </c>
      <c r="E20" s="287">
        <v>37570.580900000001</v>
      </c>
      <c r="F20" s="287">
        <v>71919.527400000006</v>
      </c>
      <c r="G20" s="287">
        <v>98302.2595</v>
      </c>
      <c r="H20" s="287">
        <v>60774.415200000003</v>
      </c>
      <c r="I20" s="288">
        <v>15.35</v>
      </c>
      <c r="J20" s="288">
        <v>1.1200000000000001</v>
      </c>
      <c r="K20" s="288">
        <v>10.45</v>
      </c>
      <c r="L20" s="288">
        <v>173.55260000000001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1.101</v>
      </c>
      <c r="C21" s="292">
        <v>92397.141399999993</v>
      </c>
      <c r="D21" s="293">
        <v>42911.628499999999</v>
      </c>
      <c r="E21" s="293">
        <v>64100.306199999999</v>
      </c>
      <c r="F21" s="293">
        <v>131705.41469999999</v>
      </c>
      <c r="G21" s="293">
        <v>181272.62270000001</v>
      </c>
      <c r="H21" s="293">
        <v>106233.29300000001</v>
      </c>
      <c r="I21" s="294">
        <v>18.46</v>
      </c>
      <c r="J21" s="294">
        <v>1.1000000000000001</v>
      </c>
      <c r="K21" s="294">
        <v>9.94</v>
      </c>
      <c r="L21" s="294">
        <v>174.26079999999999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4.4900000000000002E-2</v>
      </c>
      <c r="C22" s="286">
        <v>49399.040099999998</v>
      </c>
      <c r="D22" s="287">
        <v>33571.388400000003</v>
      </c>
      <c r="E22" s="287">
        <v>39845.674500000001</v>
      </c>
      <c r="F22" s="287">
        <v>73411.076799999995</v>
      </c>
      <c r="G22" s="287">
        <v>101340.9402</v>
      </c>
      <c r="H22" s="287">
        <v>61598.137000000002</v>
      </c>
      <c r="I22" s="288">
        <v>11.17</v>
      </c>
      <c r="J22" s="288">
        <v>2.63</v>
      </c>
      <c r="K22" s="288">
        <v>10.58</v>
      </c>
      <c r="L22" s="288">
        <v>175.33279999999999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0.1116</v>
      </c>
      <c r="C23" s="292">
        <v>65606.254700000005</v>
      </c>
      <c r="D23" s="293">
        <v>37561.491999999998</v>
      </c>
      <c r="E23" s="293">
        <v>50183.23</v>
      </c>
      <c r="F23" s="293">
        <v>90030.233099999998</v>
      </c>
      <c r="G23" s="293">
        <v>137297.14840000001</v>
      </c>
      <c r="H23" s="293">
        <v>85835.131200000003</v>
      </c>
      <c r="I23" s="294">
        <v>34.21</v>
      </c>
      <c r="J23" s="294">
        <v>4.5599999999999996</v>
      </c>
      <c r="K23" s="294">
        <v>12.4</v>
      </c>
      <c r="L23" s="294">
        <v>174.0488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0.38129999999999997</v>
      </c>
      <c r="C24" s="286">
        <v>79145.612699999998</v>
      </c>
      <c r="D24" s="287">
        <v>47019.186000000002</v>
      </c>
      <c r="E24" s="287">
        <v>59623.974999999999</v>
      </c>
      <c r="F24" s="287">
        <v>134250.79199999999</v>
      </c>
      <c r="G24" s="287">
        <v>199096.31400000001</v>
      </c>
      <c r="H24" s="287">
        <v>110369.788</v>
      </c>
      <c r="I24" s="288">
        <v>26.54</v>
      </c>
      <c r="J24" s="288">
        <v>2.1</v>
      </c>
      <c r="K24" s="288">
        <v>10.33</v>
      </c>
      <c r="L24" s="288">
        <v>173.7167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4.0899999999999999E-2</v>
      </c>
      <c r="C25" s="292">
        <v>31276.595300000001</v>
      </c>
      <c r="D25" s="293">
        <v>21413.301800000001</v>
      </c>
      <c r="E25" s="293">
        <v>25876.026600000001</v>
      </c>
      <c r="F25" s="293">
        <v>38134.697200000002</v>
      </c>
      <c r="G25" s="293">
        <v>58571.587599999999</v>
      </c>
      <c r="H25" s="293">
        <v>37812.318800000001</v>
      </c>
      <c r="I25" s="294">
        <v>18.52</v>
      </c>
      <c r="J25" s="294">
        <v>4.1900000000000004</v>
      </c>
      <c r="K25" s="294">
        <v>9.4499999999999993</v>
      </c>
      <c r="L25" s="294">
        <v>175.66050000000001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1.3565</v>
      </c>
      <c r="C26" s="286">
        <v>36087.017500000002</v>
      </c>
      <c r="D26" s="287">
        <v>21931.705900000001</v>
      </c>
      <c r="E26" s="287">
        <v>27354.647199999999</v>
      </c>
      <c r="F26" s="287">
        <v>52662.9663</v>
      </c>
      <c r="G26" s="287">
        <v>90350.207699999999</v>
      </c>
      <c r="H26" s="287">
        <v>48528.374300000003</v>
      </c>
      <c r="I26" s="288">
        <v>23.76</v>
      </c>
      <c r="J26" s="288">
        <v>2.77</v>
      </c>
      <c r="K26" s="288">
        <v>9.23</v>
      </c>
      <c r="L26" s="288">
        <v>175.84520000000001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0.60109999999999997</v>
      </c>
      <c r="C27" s="292">
        <v>54612.771999999997</v>
      </c>
      <c r="D27" s="293">
        <v>35913.9712</v>
      </c>
      <c r="E27" s="293">
        <v>42957.5573</v>
      </c>
      <c r="F27" s="293">
        <v>73552.7402</v>
      </c>
      <c r="G27" s="293">
        <v>91283.525099999999</v>
      </c>
      <c r="H27" s="293">
        <v>60672.851499999997</v>
      </c>
      <c r="I27" s="294">
        <v>27</v>
      </c>
      <c r="J27" s="294">
        <v>0.41</v>
      </c>
      <c r="K27" s="294">
        <v>11.6</v>
      </c>
      <c r="L27" s="294">
        <v>173.99350000000001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0.49630000000000002</v>
      </c>
      <c r="C28" s="286">
        <v>36555.229800000001</v>
      </c>
      <c r="D28" s="287">
        <v>24145.4712</v>
      </c>
      <c r="E28" s="287">
        <v>29058.289700000001</v>
      </c>
      <c r="F28" s="287">
        <v>48777.138299999999</v>
      </c>
      <c r="G28" s="287">
        <v>62569.7405</v>
      </c>
      <c r="H28" s="287">
        <v>41139.529199999997</v>
      </c>
      <c r="I28" s="288">
        <v>28.33</v>
      </c>
      <c r="J28" s="288">
        <v>0.49</v>
      </c>
      <c r="K28" s="288">
        <v>11.17</v>
      </c>
      <c r="L28" s="288">
        <v>170.56440000000001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3.6499999999999998E-2</v>
      </c>
      <c r="C29" s="292">
        <v>40792.481500000002</v>
      </c>
      <c r="D29" s="293">
        <v>28798.269700000001</v>
      </c>
      <c r="E29" s="293">
        <v>35180.043299999998</v>
      </c>
      <c r="F29" s="293">
        <v>51152.461900000002</v>
      </c>
      <c r="G29" s="293">
        <v>62218.628700000001</v>
      </c>
      <c r="H29" s="293">
        <v>46996.552199999998</v>
      </c>
      <c r="I29" s="294">
        <v>23.91</v>
      </c>
      <c r="J29" s="294">
        <v>0.11</v>
      </c>
      <c r="K29" s="294">
        <v>10.42</v>
      </c>
      <c r="L29" s="294">
        <v>174.09229999999999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0.73699999999999999</v>
      </c>
      <c r="C30" s="286">
        <v>42624.347699999998</v>
      </c>
      <c r="D30" s="287">
        <v>28681.543600000001</v>
      </c>
      <c r="E30" s="287">
        <v>34047.097999999998</v>
      </c>
      <c r="F30" s="287">
        <v>53936.770700000001</v>
      </c>
      <c r="G30" s="287">
        <v>75909.629199999996</v>
      </c>
      <c r="H30" s="287">
        <v>48113.421000000002</v>
      </c>
      <c r="I30" s="288">
        <v>23.59</v>
      </c>
      <c r="J30" s="288">
        <v>2.12</v>
      </c>
      <c r="K30" s="288">
        <v>10.49</v>
      </c>
      <c r="L30" s="288">
        <v>175.02260000000001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0.32329999999999998</v>
      </c>
      <c r="C31" s="292">
        <v>45815.872300000003</v>
      </c>
      <c r="D31" s="293">
        <v>34238.674599999998</v>
      </c>
      <c r="E31" s="293">
        <v>38792.5173</v>
      </c>
      <c r="F31" s="293">
        <v>53597.839099999997</v>
      </c>
      <c r="G31" s="293">
        <v>55215.408100000001</v>
      </c>
      <c r="H31" s="293">
        <v>45459.084300000002</v>
      </c>
      <c r="I31" s="294">
        <v>14.37</v>
      </c>
      <c r="J31" s="294">
        <v>0.84</v>
      </c>
      <c r="K31" s="294">
        <v>10.32</v>
      </c>
      <c r="L31" s="294">
        <v>171.39769999999999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1.6769000000000001</v>
      </c>
      <c r="C32" s="286">
        <v>42780.504099999998</v>
      </c>
      <c r="D32" s="287">
        <v>29882.417799999999</v>
      </c>
      <c r="E32" s="287">
        <v>34447.437400000003</v>
      </c>
      <c r="F32" s="287">
        <v>53567.343800000002</v>
      </c>
      <c r="G32" s="287">
        <v>75627.031099999993</v>
      </c>
      <c r="H32" s="287">
        <v>48267.34</v>
      </c>
      <c r="I32" s="288">
        <v>10.64</v>
      </c>
      <c r="J32" s="288">
        <v>1.53</v>
      </c>
      <c r="K32" s="288">
        <v>11.86</v>
      </c>
      <c r="L32" s="288">
        <v>170.5951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3.7999999999999999E-2</v>
      </c>
      <c r="C33" s="292">
        <v>45527.712299999999</v>
      </c>
      <c r="D33" s="293">
        <v>31334.982599999999</v>
      </c>
      <c r="E33" s="293">
        <v>37233.028700000003</v>
      </c>
      <c r="F33" s="293">
        <v>55505.409699999997</v>
      </c>
      <c r="G33" s="293">
        <v>72816.903300000005</v>
      </c>
      <c r="H33" s="293">
        <v>49798.315900000001</v>
      </c>
      <c r="I33" s="294">
        <v>15.42</v>
      </c>
      <c r="J33" s="294">
        <v>0.51</v>
      </c>
      <c r="K33" s="294">
        <v>11.03</v>
      </c>
      <c r="L33" s="294">
        <v>169.05119999999999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2.1101000000000001</v>
      </c>
      <c r="C34" s="286">
        <v>47934.888800000001</v>
      </c>
      <c r="D34" s="287">
        <v>31922.1371</v>
      </c>
      <c r="E34" s="287">
        <v>37333.567199999998</v>
      </c>
      <c r="F34" s="287">
        <v>59916.967600000004</v>
      </c>
      <c r="G34" s="287">
        <v>76155.637300000002</v>
      </c>
      <c r="H34" s="287">
        <v>51811.581400000003</v>
      </c>
      <c r="I34" s="288">
        <v>8.59</v>
      </c>
      <c r="J34" s="288">
        <v>1.01</v>
      </c>
      <c r="K34" s="288">
        <v>11.43</v>
      </c>
      <c r="L34" s="288">
        <v>172.50120000000001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0.73699999999999999</v>
      </c>
      <c r="C35" s="292">
        <v>60565.452899999997</v>
      </c>
      <c r="D35" s="293">
        <v>37987.816599999998</v>
      </c>
      <c r="E35" s="293">
        <v>47186.5124</v>
      </c>
      <c r="F35" s="293">
        <v>81452.560100000002</v>
      </c>
      <c r="G35" s="293">
        <v>95824.696100000001</v>
      </c>
      <c r="H35" s="293">
        <v>65536.2258</v>
      </c>
      <c r="I35" s="294">
        <v>7.3</v>
      </c>
      <c r="J35" s="294">
        <v>0.63</v>
      </c>
      <c r="K35" s="294">
        <v>10.36</v>
      </c>
      <c r="L35" s="294">
        <v>172.20529999999999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1.0710999999999999</v>
      </c>
      <c r="C36" s="286">
        <v>45979.201999999997</v>
      </c>
      <c r="D36" s="287">
        <v>25130.649700000002</v>
      </c>
      <c r="E36" s="287">
        <v>34045.969700000001</v>
      </c>
      <c r="F36" s="287">
        <v>60012.736499999999</v>
      </c>
      <c r="G36" s="287">
        <v>78831.8698</v>
      </c>
      <c r="H36" s="287">
        <v>50131.164100000002</v>
      </c>
      <c r="I36" s="288">
        <v>9.2899999999999991</v>
      </c>
      <c r="J36" s="288">
        <v>1.17</v>
      </c>
      <c r="K36" s="288">
        <v>11.6</v>
      </c>
      <c r="L36" s="288">
        <v>173.07769999999999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1.7251000000000001</v>
      </c>
      <c r="C37" s="292">
        <v>45743.455300000001</v>
      </c>
      <c r="D37" s="293">
        <v>29377.9166</v>
      </c>
      <c r="E37" s="293">
        <v>36011.648800000003</v>
      </c>
      <c r="F37" s="293">
        <v>58518.36</v>
      </c>
      <c r="G37" s="293">
        <v>74038.861099999995</v>
      </c>
      <c r="H37" s="293">
        <v>49436.201800000003</v>
      </c>
      <c r="I37" s="294">
        <v>12</v>
      </c>
      <c r="J37" s="294">
        <v>2.04</v>
      </c>
      <c r="K37" s="294">
        <v>10.57</v>
      </c>
      <c r="L37" s="294">
        <v>171.959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0.3125</v>
      </c>
      <c r="C38" s="286">
        <v>50975.510900000001</v>
      </c>
      <c r="D38" s="287">
        <v>39229.469499999999</v>
      </c>
      <c r="E38" s="287">
        <v>44240.885799999996</v>
      </c>
      <c r="F38" s="287">
        <v>60248.876799999998</v>
      </c>
      <c r="G38" s="287">
        <v>70554.725200000001</v>
      </c>
      <c r="H38" s="287">
        <v>52990.997799999997</v>
      </c>
      <c r="I38" s="288">
        <v>11.6</v>
      </c>
      <c r="J38" s="288">
        <v>1.48</v>
      </c>
      <c r="K38" s="288">
        <v>10.72</v>
      </c>
      <c r="L38" s="288">
        <v>172.85659999999999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0.21099999999999999</v>
      </c>
      <c r="C39" s="292">
        <v>33167.445699999997</v>
      </c>
      <c r="D39" s="293">
        <v>20784.7808</v>
      </c>
      <c r="E39" s="293">
        <v>20890.150699999998</v>
      </c>
      <c r="F39" s="293">
        <v>34316.449000000001</v>
      </c>
      <c r="G39" s="293">
        <v>41019.338100000001</v>
      </c>
      <c r="H39" s="293">
        <v>30473.627700000001</v>
      </c>
      <c r="I39" s="294">
        <v>27.81</v>
      </c>
      <c r="J39" s="294">
        <v>0.46</v>
      </c>
      <c r="K39" s="294">
        <v>9.31</v>
      </c>
      <c r="L39" s="294">
        <v>175.143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9.7199999999999995E-2</v>
      </c>
      <c r="C40" s="286">
        <v>35980.025000000001</v>
      </c>
      <c r="D40" s="287">
        <v>29096.731500000002</v>
      </c>
      <c r="E40" s="287">
        <v>30319.369900000002</v>
      </c>
      <c r="F40" s="287">
        <v>40336.258699999998</v>
      </c>
      <c r="G40" s="287">
        <v>48554.324200000003</v>
      </c>
      <c r="H40" s="287">
        <v>37852.284800000001</v>
      </c>
      <c r="I40" s="288">
        <v>10.029999999999999</v>
      </c>
      <c r="J40" s="288">
        <v>0.31</v>
      </c>
      <c r="K40" s="288">
        <v>11.23</v>
      </c>
      <c r="L40" s="288">
        <v>176.28989999999999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0.19489999999999999</v>
      </c>
      <c r="C41" s="292">
        <v>38960.568599999999</v>
      </c>
      <c r="D41" s="293">
        <v>28176.0327</v>
      </c>
      <c r="E41" s="293">
        <v>33824.494400000003</v>
      </c>
      <c r="F41" s="293">
        <v>44461.872300000003</v>
      </c>
      <c r="G41" s="293">
        <v>47989.072800000002</v>
      </c>
      <c r="H41" s="293">
        <v>38773.000599999999</v>
      </c>
      <c r="I41" s="294">
        <v>7.58</v>
      </c>
      <c r="J41" s="294">
        <v>6.72</v>
      </c>
      <c r="K41" s="294">
        <v>9.7799999999999994</v>
      </c>
      <c r="L41" s="294">
        <v>170.19040000000001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4.5099</v>
      </c>
      <c r="C42" s="286">
        <v>50449.7667</v>
      </c>
      <c r="D42" s="287">
        <v>31893.141100000001</v>
      </c>
      <c r="E42" s="287">
        <v>38348.302499999998</v>
      </c>
      <c r="F42" s="287">
        <v>72331.8514</v>
      </c>
      <c r="G42" s="287">
        <v>103928.1312</v>
      </c>
      <c r="H42" s="287">
        <v>61961.065699999999</v>
      </c>
      <c r="I42" s="288">
        <v>36.229999999999997</v>
      </c>
      <c r="J42" s="288">
        <v>2.31</v>
      </c>
      <c r="K42" s="288">
        <v>14.61</v>
      </c>
      <c r="L42" s="288">
        <v>174.2569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0.13519999999999999</v>
      </c>
      <c r="C43" s="292">
        <v>33365.106599999999</v>
      </c>
      <c r="D43" s="293">
        <v>23908.1728</v>
      </c>
      <c r="E43" s="293">
        <v>28857.989300000001</v>
      </c>
      <c r="F43" s="293">
        <v>40487.377899999999</v>
      </c>
      <c r="G43" s="293">
        <v>63029.646699999998</v>
      </c>
      <c r="H43" s="293">
        <v>39009.707600000002</v>
      </c>
      <c r="I43" s="294">
        <v>27.03</v>
      </c>
      <c r="J43" s="294">
        <v>0.22</v>
      </c>
      <c r="K43" s="294">
        <v>11.95</v>
      </c>
      <c r="L43" s="294">
        <v>174.0907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1.7959000000000001</v>
      </c>
      <c r="C44" s="286">
        <v>42238.627</v>
      </c>
      <c r="D44" s="287">
        <v>26233.957200000001</v>
      </c>
      <c r="E44" s="287">
        <v>32944.184800000003</v>
      </c>
      <c r="F44" s="287">
        <v>57407.484499999999</v>
      </c>
      <c r="G44" s="287">
        <v>76517.572899999999</v>
      </c>
      <c r="H44" s="287">
        <v>48421.410499999998</v>
      </c>
      <c r="I44" s="288">
        <v>16.73</v>
      </c>
      <c r="J44" s="288">
        <v>0.49</v>
      </c>
      <c r="K44" s="288">
        <v>10.87</v>
      </c>
      <c r="L44" s="288">
        <v>172.59549999999999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0.49730000000000002</v>
      </c>
      <c r="C45" s="292">
        <v>44274.410199999998</v>
      </c>
      <c r="D45" s="293">
        <v>30893.970700000002</v>
      </c>
      <c r="E45" s="293">
        <v>36038.492200000001</v>
      </c>
      <c r="F45" s="293">
        <v>57546.313000000002</v>
      </c>
      <c r="G45" s="293">
        <v>85250.959000000003</v>
      </c>
      <c r="H45" s="293">
        <v>52812.982799999998</v>
      </c>
      <c r="I45" s="294">
        <v>20.03</v>
      </c>
      <c r="J45" s="294">
        <v>0.7</v>
      </c>
      <c r="K45" s="294">
        <v>10.81</v>
      </c>
      <c r="L45" s="294">
        <v>174.39490000000001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1.0791999999999999</v>
      </c>
      <c r="C46" s="286">
        <v>45220.154600000002</v>
      </c>
      <c r="D46" s="287">
        <v>28673.244500000001</v>
      </c>
      <c r="E46" s="287">
        <v>33669.247300000003</v>
      </c>
      <c r="F46" s="287">
        <v>57093.604700000004</v>
      </c>
      <c r="G46" s="287">
        <v>72107.523100000006</v>
      </c>
      <c r="H46" s="287">
        <v>48745.684300000001</v>
      </c>
      <c r="I46" s="288">
        <v>18.420000000000002</v>
      </c>
      <c r="J46" s="288">
        <v>0.28999999999999998</v>
      </c>
      <c r="K46" s="288">
        <v>10.98</v>
      </c>
      <c r="L46" s="288">
        <v>173.36369999999999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1.2778</v>
      </c>
      <c r="C47" s="292">
        <v>43415.997100000001</v>
      </c>
      <c r="D47" s="293">
        <v>25050.184499999999</v>
      </c>
      <c r="E47" s="293">
        <v>35140.067999999999</v>
      </c>
      <c r="F47" s="293">
        <v>63338.762699999999</v>
      </c>
      <c r="G47" s="293">
        <v>98086.2644</v>
      </c>
      <c r="H47" s="293">
        <v>53186.692900000002</v>
      </c>
      <c r="I47" s="294">
        <v>10.67</v>
      </c>
      <c r="J47" s="294">
        <v>0.4</v>
      </c>
      <c r="K47" s="294">
        <v>10.61</v>
      </c>
      <c r="L47" s="294">
        <v>172.74100000000001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0.68259999999999998</v>
      </c>
      <c r="C48" s="286">
        <v>42412.064100000003</v>
      </c>
      <c r="D48" s="287">
        <v>30060.9748</v>
      </c>
      <c r="E48" s="287">
        <v>34965.912199999999</v>
      </c>
      <c r="F48" s="287">
        <v>55167.059399999998</v>
      </c>
      <c r="G48" s="287">
        <v>63384.457799999996</v>
      </c>
      <c r="H48" s="287">
        <v>46636.874100000001</v>
      </c>
      <c r="I48" s="288">
        <v>13.91</v>
      </c>
      <c r="J48" s="288">
        <v>0.59</v>
      </c>
      <c r="K48" s="288">
        <v>11.37</v>
      </c>
      <c r="L48" s="288">
        <v>171.55420000000001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0.187</v>
      </c>
      <c r="C49" s="292">
        <v>37156.553899999999</v>
      </c>
      <c r="D49" s="293">
        <v>28376.296600000001</v>
      </c>
      <c r="E49" s="293">
        <v>31198.2225</v>
      </c>
      <c r="F49" s="293">
        <v>56427.713900000002</v>
      </c>
      <c r="G49" s="293">
        <v>80700.493900000001</v>
      </c>
      <c r="H49" s="293">
        <v>46237.025099999999</v>
      </c>
      <c r="I49" s="294">
        <v>12.3</v>
      </c>
      <c r="J49" s="294">
        <v>0.28999999999999998</v>
      </c>
      <c r="K49" s="294">
        <v>11.22</v>
      </c>
      <c r="L49" s="294">
        <v>170.8837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1.5991</v>
      </c>
      <c r="C50" s="286">
        <v>38180.826500000003</v>
      </c>
      <c r="D50" s="287">
        <v>23654.6859</v>
      </c>
      <c r="E50" s="287">
        <v>29192.646799999999</v>
      </c>
      <c r="F50" s="287">
        <v>50857.840799999998</v>
      </c>
      <c r="G50" s="287">
        <v>67536.460699999996</v>
      </c>
      <c r="H50" s="287">
        <v>45441.95</v>
      </c>
      <c r="I50" s="288">
        <v>16.399999999999999</v>
      </c>
      <c r="J50" s="288">
        <v>0.34</v>
      </c>
      <c r="K50" s="288">
        <v>10.17</v>
      </c>
      <c r="L50" s="288">
        <v>172.42830000000001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0.1288</v>
      </c>
      <c r="C51" s="292">
        <v>44817.065199999997</v>
      </c>
      <c r="D51" s="293">
        <v>30309.011500000001</v>
      </c>
      <c r="E51" s="293">
        <v>35672.687299999998</v>
      </c>
      <c r="F51" s="293">
        <v>58663.0795</v>
      </c>
      <c r="G51" s="293">
        <v>82234.747199999998</v>
      </c>
      <c r="H51" s="293">
        <v>52952.802499999998</v>
      </c>
      <c r="I51" s="294">
        <v>27.98</v>
      </c>
      <c r="J51" s="294">
        <v>1.22</v>
      </c>
      <c r="K51" s="294">
        <v>11.46</v>
      </c>
      <c r="L51" s="294">
        <v>172.28270000000001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1.2595000000000001</v>
      </c>
      <c r="C52" s="286">
        <v>50833.430800000002</v>
      </c>
      <c r="D52" s="287">
        <v>33066.030200000001</v>
      </c>
      <c r="E52" s="287">
        <v>38195.822200000002</v>
      </c>
      <c r="F52" s="287">
        <v>68483.83</v>
      </c>
      <c r="G52" s="287">
        <v>91873.546600000001</v>
      </c>
      <c r="H52" s="287">
        <v>57882.261299999998</v>
      </c>
      <c r="I52" s="288">
        <v>13.4</v>
      </c>
      <c r="J52" s="288">
        <v>2.72</v>
      </c>
      <c r="K52" s="288">
        <v>10.79</v>
      </c>
      <c r="L52" s="288">
        <v>172.40960000000001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4.7300000000000002E-2</v>
      </c>
      <c r="C53" s="292">
        <v>60360.8128</v>
      </c>
      <c r="D53" s="293">
        <v>31068.698499999999</v>
      </c>
      <c r="E53" s="293">
        <v>41152.5576</v>
      </c>
      <c r="F53" s="293">
        <v>90173.766399999993</v>
      </c>
      <c r="G53" s="293">
        <v>104893.09149999999</v>
      </c>
      <c r="H53" s="293">
        <v>66665.099000000002</v>
      </c>
      <c r="I53" s="294">
        <v>12.54</v>
      </c>
      <c r="J53" s="294">
        <v>3.07</v>
      </c>
      <c r="K53" s="294">
        <v>11.01</v>
      </c>
      <c r="L53" s="294">
        <v>173.68260000000001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3.9529000000000001</v>
      </c>
      <c r="C54" s="286">
        <v>62525.3249</v>
      </c>
      <c r="D54" s="287">
        <v>37114.567900000002</v>
      </c>
      <c r="E54" s="287">
        <v>48695.033100000001</v>
      </c>
      <c r="F54" s="287">
        <v>80184.477599999998</v>
      </c>
      <c r="G54" s="287">
        <v>102222.4201</v>
      </c>
      <c r="H54" s="287">
        <v>68603.889899999995</v>
      </c>
      <c r="I54" s="288">
        <v>14.03</v>
      </c>
      <c r="J54" s="288">
        <v>2.02</v>
      </c>
      <c r="K54" s="288">
        <v>10.27</v>
      </c>
      <c r="L54" s="288">
        <v>173.46690000000001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1.1944999999999999</v>
      </c>
      <c r="C55" s="292">
        <v>41820.156499999997</v>
      </c>
      <c r="D55" s="293">
        <v>25614.2765</v>
      </c>
      <c r="E55" s="293">
        <v>33145.232300000003</v>
      </c>
      <c r="F55" s="293">
        <v>53896.241199999997</v>
      </c>
      <c r="G55" s="293">
        <v>71723.741399999999</v>
      </c>
      <c r="H55" s="293">
        <v>46651.594499999999</v>
      </c>
      <c r="I55" s="294">
        <v>7.08</v>
      </c>
      <c r="J55" s="294">
        <v>1.1299999999999999</v>
      </c>
      <c r="K55" s="294">
        <v>10.96</v>
      </c>
      <c r="L55" s="294">
        <v>171.21440000000001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0.16819999999999999</v>
      </c>
      <c r="C56" s="286">
        <v>60451.205499999996</v>
      </c>
      <c r="D56" s="287">
        <v>35622.051500000001</v>
      </c>
      <c r="E56" s="287">
        <v>45658.950799999999</v>
      </c>
      <c r="F56" s="287">
        <v>79128.049799999993</v>
      </c>
      <c r="G56" s="287">
        <v>98810.331200000001</v>
      </c>
      <c r="H56" s="287">
        <v>66965.669299999994</v>
      </c>
      <c r="I56" s="288">
        <v>23.32</v>
      </c>
      <c r="J56" s="288">
        <v>2.25</v>
      </c>
      <c r="K56" s="288">
        <v>10.87</v>
      </c>
      <c r="L56" s="288">
        <v>173.68459999999999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3.3641000000000001</v>
      </c>
      <c r="C57" s="292">
        <v>49817.525300000001</v>
      </c>
      <c r="D57" s="293">
        <v>31540.8606</v>
      </c>
      <c r="E57" s="293">
        <v>39030.373</v>
      </c>
      <c r="F57" s="293">
        <v>67097.348100000003</v>
      </c>
      <c r="G57" s="293">
        <v>86026.817500000005</v>
      </c>
      <c r="H57" s="293">
        <v>55211.129500000003</v>
      </c>
      <c r="I57" s="294">
        <v>6.99</v>
      </c>
      <c r="J57" s="294">
        <v>4.53</v>
      </c>
      <c r="K57" s="294">
        <v>10.17</v>
      </c>
      <c r="L57" s="294">
        <v>175.32759999999999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0.375</v>
      </c>
      <c r="C58" s="286">
        <v>67219.505099999995</v>
      </c>
      <c r="D58" s="287">
        <v>36510.236400000002</v>
      </c>
      <c r="E58" s="287">
        <v>43341.928899999999</v>
      </c>
      <c r="F58" s="287">
        <v>89349.046799999996</v>
      </c>
      <c r="G58" s="287">
        <v>108926.4339</v>
      </c>
      <c r="H58" s="287">
        <v>70702.826199999996</v>
      </c>
      <c r="I58" s="288">
        <v>10.57</v>
      </c>
      <c r="J58" s="288">
        <v>4.7</v>
      </c>
      <c r="K58" s="288">
        <v>9.92</v>
      </c>
      <c r="L58" s="288">
        <v>174.24719999999999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0.1095</v>
      </c>
      <c r="C59" s="292">
        <v>60082.075700000001</v>
      </c>
      <c r="D59" s="293">
        <v>46079.702400000002</v>
      </c>
      <c r="E59" s="293">
        <v>53692.402399999999</v>
      </c>
      <c r="F59" s="293">
        <v>75052.966700000004</v>
      </c>
      <c r="G59" s="293">
        <v>99691.940199999997</v>
      </c>
      <c r="H59" s="293">
        <v>69285.132800000007</v>
      </c>
      <c r="I59" s="294">
        <v>20.38</v>
      </c>
      <c r="J59" s="294">
        <v>2.1800000000000002</v>
      </c>
      <c r="K59" s="294">
        <v>11.06</v>
      </c>
      <c r="L59" s="294">
        <v>172.94880000000001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4.8800000000000003E-2</v>
      </c>
      <c r="C60" s="286">
        <v>34262.506200000003</v>
      </c>
      <c r="D60" s="287">
        <v>25469.015500000001</v>
      </c>
      <c r="E60" s="287">
        <v>28889.179</v>
      </c>
      <c r="F60" s="287">
        <v>45665.292500000003</v>
      </c>
      <c r="G60" s="287">
        <v>60160.378799999999</v>
      </c>
      <c r="H60" s="287">
        <v>38831.144800000002</v>
      </c>
      <c r="I60" s="288">
        <v>25.54</v>
      </c>
      <c r="J60" s="288">
        <v>3.31</v>
      </c>
      <c r="K60" s="288">
        <v>11.59</v>
      </c>
      <c r="L60" s="288">
        <v>173.69800000000001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0.83689999999999998</v>
      </c>
      <c r="C61" s="292">
        <v>35652.518100000001</v>
      </c>
      <c r="D61" s="293">
        <v>26671.602900000002</v>
      </c>
      <c r="E61" s="293">
        <v>29961.470499999999</v>
      </c>
      <c r="F61" s="293">
        <v>51278.546499999997</v>
      </c>
      <c r="G61" s="293">
        <v>70794.073799999998</v>
      </c>
      <c r="H61" s="293">
        <v>42677.393900000003</v>
      </c>
      <c r="I61" s="294">
        <v>14.41</v>
      </c>
      <c r="J61" s="294">
        <v>0.23</v>
      </c>
      <c r="K61" s="294">
        <v>10.37</v>
      </c>
      <c r="L61" s="294">
        <v>173.3699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7.7399999999999997E-2</v>
      </c>
      <c r="C62" s="286">
        <v>40725.946900000003</v>
      </c>
      <c r="D62" s="287">
        <v>24532.685700000002</v>
      </c>
      <c r="E62" s="287">
        <v>30109.799800000001</v>
      </c>
      <c r="F62" s="287">
        <v>47447.003199999999</v>
      </c>
      <c r="G62" s="287">
        <v>52449.756300000001</v>
      </c>
      <c r="H62" s="287">
        <v>40351.557699999998</v>
      </c>
      <c r="I62" s="288">
        <v>19.149999999999999</v>
      </c>
      <c r="J62" s="288">
        <v>0.46</v>
      </c>
      <c r="K62" s="288">
        <v>10.82</v>
      </c>
      <c r="L62" s="288">
        <v>173.99440000000001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0.2898</v>
      </c>
      <c r="C63" s="292">
        <v>33248.674599999998</v>
      </c>
      <c r="D63" s="293">
        <v>27034.352900000002</v>
      </c>
      <c r="E63" s="293">
        <v>30414.913400000001</v>
      </c>
      <c r="F63" s="293">
        <v>36752.372799999997</v>
      </c>
      <c r="G63" s="293">
        <v>36752.372799999997</v>
      </c>
      <c r="H63" s="293">
        <v>33227.029499999997</v>
      </c>
      <c r="I63" s="294">
        <v>12.21</v>
      </c>
      <c r="J63" s="294">
        <v>0.92</v>
      </c>
      <c r="K63" s="294">
        <v>9.6199999999999992</v>
      </c>
      <c r="L63" s="294">
        <v>172.67240000000001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0.2999</v>
      </c>
      <c r="C64" s="286">
        <v>19645.459599999998</v>
      </c>
      <c r="D64" s="287">
        <v>14890.2142</v>
      </c>
      <c r="E64" s="287">
        <v>17450.234</v>
      </c>
      <c r="F64" s="287">
        <v>22941.9467</v>
      </c>
      <c r="G64" s="287">
        <v>28298.917399999998</v>
      </c>
      <c r="H64" s="287">
        <v>21175.337299999999</v>
      </c>
      <c r="I64" s="288">
        <v>17.29</v>
      </c>
      <c r="J64" s="288">
        <v>0.35</v>
      </c>
      <c r="K64" s="288">
        <v>8.74</v>
      </c>
      <c r="L64" s="288">
        <v>174.00069999999999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4.5900000000000003E-2</v>
      </c>
      <c r="C65" s="292">
        <v>39337.751600000003</v>
      </c>
      <c r="D65" s="293">
        <v>30962.104500000001</v>
      </c>
      <c r="E65" s="293">
        <v>34003.689200000001</v>
      </c>
      <c r="F65" s="293">
        <v>48380.423799999997</v>
      </c>
      <c r="G65" s="293">
        <v>57681.508199999997</v>
      </c>
      <c r="H65" s="293">
        <v>42936.162600000003</v>
      </c>
      <c r="I65" s="294">
        <v>6</v>
      </c>
      <c r="J65" s="294">
        <v>5.14</v>
      </c>
      <c r="K65" s="294">
        <v>11.67</v>
      </c>
      <c r="L65" s="294">
        <v>172.68520000000001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3.4744000000000002</v>
      </c>
      <c r="C66" s="286">
        <v>34350.419099999999</v>
      </c>
      <c r="D66" s="287">
        <v>15697.5442</v>
      </c>
      <c r="E66" s="287">
        <v>26400.1839</v>
      </c>
      <c r="F66" s="287">
        <v>42346.1567</v>
      </c>
      <c r="G66" s="287">
        <v>51733.373599999999</v>
      </c>
      <c r="H66" s="287">
        <v>34611.928200000002</v>
      </c>
      <c r="I66" s="288">
        <v>17.489999999999998</v>
      </c>
      <c r="J66" s="288">
        <v>0.62</v>
      </c>
      <c r="K66" s="288">
        <v>9.43</v>
      </c>
      <c r="L66" s="288">
        <v>174.196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2.4628999999999999</v>
      </c>
      <c r="C67" s="292">
        <v>40962.693899999998</v>
      </c>
      <c r="D67" s="293">
        <v>27344.3518</v>
      </c>
      <c r="E67" s="293">
        <v>35786.323400000001</v>
      </c>
      <c r="F67" s="293">
        <v>50384.377500000002</v>
      </c>
      <c r="G67" s="293">
        <v>64117.639600000002</v>
      </c>
      <c r="H67" s="293">
        <v>44357.965700000001</v>
      </c>
      <c r="I67" s="294">
        <v>14.96</v>
      </c>
      <c r="J67" s="294">
        <v>3.35</v>
      </c>
      <c r="K67" s="294">
        <v>10.11</v>
      </c>
      <c r="L67" s="294">
        <v>171.27449999999999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1.0799000000000001</v>
      </c>
      <c r="C68" s="286">
        <v>42311.538</v>
      </c>
      <c r="D68" s="287">
        <v>26768.790499999999</v>
      </c>
      <c r="E68" s="287">
        <v>34965.552900000002</v>
      </c>
      <c r="F68" s="287">
        <v>52358.644999999997</v>
      </c>
      <c r="G68" s="287">
        <v>63100.9784</v>
      </c>
      <c r="H68" s="287">
        <v>44217.015099999997</v>
      </c>
      <c r="I68" s="288">
        <v>14.58</v>
      </c>
      <c r="J68" s="288">
        <v>0.84</v>
      </c>
      <c r="K68" s="288">
        <v>10.41</v>
      </c>
      <c r="L68" s="288">
        <v>175.6319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4.9436</v>
      </c>
      <c r="C69" s="292">
        <v>36199.964099999997</v>
      </c>
      <c r="D69" s="293">
        <v>25650.3819</v>
      </c>
      <c r="E69" s="293">
        <v>30907.949799999999</v>
      </c>
      <c r="F69" s="293">
        <v>43358.638599999998</v>
      </c>
      <c r="G69" s="293">
        <v>54562.339699999997</v>
      </c>
      <c r="H69" s="293">
        <v>39663.583500000001</v>
      </c>
      <c r="I69" s="294">
        <v>15.86</v>
      </c>
      <c r="J69" s="294">
        <v>1.51</v>
      </c>
      <c r="K69" s="294">
        <v>10.97</v>
      </c>
      <c r="L69" s="294">
        <v>173.4614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0.90649999999999997</v>
      </c>
      <c r="C70" s="286">
        <v>35404.207900000001</v>
      </c>
      <c r="D70" s="287">
        <v>24179.8321</v>
      </c>
      <c r="E70" s="287">
        <v>26952.276399999999</v>
      </c>
      <c r="F70" s="287">
        <v>43769.445800000001</v>
      </c>
      <c r="G70" s="287">
        <v>51772.712</v>
      </c>
      <c r="H70" s="287">
        <v>37076.518199999999</v>
      </c>
      <c r="I70" s="288">
        <v>18.489999999999998</v>
      </c>
      <c r="J70" s="288">
        <v>1.73</v>
      </c>
      <c r="K70" s="288">
        <v>11.32</v>
      </c>
      <c r="L70" s="288">
        <v>170.7397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8.2199999999999995E-2</v>
      </c>
      <c r="C71" s="292">
        <v>39959.909099999997</v>
      </c>
      <c r="D71" s="293">
        <v>28515.655900000002</v>
      </c>
      <c r="E71" s="293">
        <v>31374.117300000002</v>
      </c>
      <c r="F71" s="293">
        <v>54890.582199999997</v>
      </c>
      <c r="G71" s="293">
        <v>66604.731899999999</v>
      </c>
      <c r="H71" s="293">
        <v>44078.816800000001</v>
      </c>
      <c r="I71" s="294">
        <v>15.59</v>
      </c>
      <c r="J71" s="294">
        <v>4.5599999999999996</v>
      </c>
      <c r="K71" s="294">
        <v>11.14</v>
      </c>
      <c r="L71" s="294">
        <v>166.14529999999999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0.2392</v>
      </c>
      <c r="C72" s="286">
        <v>25059.2418</v>
      </c>
      <c r="D72" s="287">
        <v>20007.691900000002</v>
      </c>
      <c r="E72" s="287">
        <v>20617.209800000001</v>
      </c>
      <c r="F72" s="287">
        <v>38979.967600000004</v>
      </c>
      <c r="G72" s="287">
        <v>46398.692499999997</v>
      </c>
      <c r="H72" s="287">
        <v>30708.876</v>
      </c>
      <c r="I72" s="288">
        <v>22.53</v>
      </c>
      <c r="J72" s="288">
        <v>0.47</v>
      </c>
      <c r="K72" s="288">
        <v>10.56</v>
      </c>
      <c r="L72" s="288">
        <v>175.41390000000001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1.8145</v>
      </c>
      <c r="C73" s="292">
        <v>35108.835299999999</v>
      </c>
      <c r="D73" s="293">
        <v>22730.552800000001</v>
      </c>
      <c r="E73" s="293">
        <v>28972.5838</v>
      </c>
      <c r="F73" s="293">
        <v>43813.236499999999</v>
      </c>
      <c r="G73" s="293">
        <v>55515.345699999998</v>
      </c>
      <c r="H73" s="293">
        <v>38616.351900000001</v>
      </c>
      <c r="I73" s="294">
        <v>20.22</v>
      </c>
      <c r="J73" s="294">
        <v>1.79</v>
      </c>
      <c r="K73" s="294">
        <v>10.54</v>
      </c>
      <c r="L73" s="294">
        <v>172.77010000000001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0.1246</v>
      </c>
      <c r="C74" s="286">
        <v>45204.022799999999</v>
      </c>
      <c r="D74" s="287">
        <v>31726.769499999999</v>
      </c>
      <c r="E74" s="287">
        <v>37049.852200000001</v>
      </c>
      <c r="F74" s="287">
        <v>66331.986399999994</v>
      </c>
      <c r="G74" s="287">
        <v>82685.854999999996</v>
      </c>
      <c r="H74" s="287">
        <v>53894.241099999999</v>
      </c>
      <c r="I74" s="288">
        <v>16.53</v>
      </c>
      <c r="J74" s="288">
        <v>8.25</v>
      </c>
      <c r="K74" s="288">
        <v>12.1</v>
      </c>
      <c r="L74" s="288">
        <v>171.8383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5.85</v>
      </c>
      <c r="C75" s="292">
        <v>38529.1921</v>
      </c>
      <c r="D75" s="293">
        <v>26587.960200000001</v>
      </c>
      <c r="E75" s="293">
        <v>32324.763500000001</v>
      </c>
      <c r="F75" s="293">
        <v>47249.089699999997</v>
      </c>
      <c r="G75" s="293">
        <v>56862.787300000004</v>
      </c>
      <c r="H75" s="293">
        <v>40795.015500000001</v>
      </c>
      <c r="I75" s="294">
        <v>17.37</v>
      </c>
      <c r="J75" s="294">
        <v>3.25</v>
      </c>
      <c r="K75" s="294">
        <v>10.93</v>
      </c>
      <c r="L75" s="294">
        <v>173.8938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1.5257000000000001</v>
      </c>
      <c r="C76" s="286">
        <v>33623.750399999997</v>
      </c>
      <c r="D76" s="287">
        <v>18374.395799999998</v>
      </c>
      <c r="E76" s="287">
        <v>19201.049900000002</v>
      </c>
      <c r="F76" s="287">
        <v>46304.777900000001</v>
      </c>
      <c r="G76" s="287">
        <v>55983.715499999998</v>
      </c>
      <c r="H76" s="287">
        <v>34714.630499999999</v>
      </c>
      <c r="I76" s="288">
        <v>18.670000000000002</v>
      </c>
      <c r="J76" s="288">
        <v>1.1000000000000001</v>
      </c>
      <c r="K76" s="288">
        <v>9.67</v>
      </c>
      <c r="L76" s="288">
        <v>176.03569999999999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0.88100000000000001</v>
      </c>
      <c r="C77" s="292">
        <v>29929.6247</v>
      </c>
      <c r="D77" s="293">
        <v>22838.070800000001</v>
      </c>
      <c r="E77" s="293">
        <v>26333.240699999998</v>
      </c>
      <c r="F77" s="293">
        <v>35105.572</v>
      </c>
      <c r="G77" s="293">
        <v>44011.605000000003</v>
      </c>
      <c r="H77" s="293">
        <v>32196.5648</v>
      </c>
      <c r="I77" s="294">
        <v>26.19</v>
      </c>
      <c r="J77" s="294">
        <v>2.19</v>
      </c>
      <c r="K77" s="294">
        <v>11.39</v>
      </c>
      <c r="L77" s="294">
        <v>174.46700000000001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1.2571000000000001</v>
      </c>
      <c r="C78" s="286">
        <v>35649.106399999997</v>
      </c>
      <c r="D78" s="287">
        <v>16805.367399999999</v>
      </c>
      <c r="E78" s="287">
        <v>29369.4944</v>
      </c>
      <c r="F78" s="287">
        <v>41266.6276</v>
      </c>
      <c r="G78" s="287">
        <v>47262.839399999997</v>
      </c>
      <c r="H78" s="287">
        <v>35300.2304</v>
      </c>
      <c r="I78" s="288">
        <v>12.46</v>
      </c>
      <c r="J78" s="288">
        <v>0.7</v>
      </c>
      <c r="K78" s="288">
        <v>9.5299999999999994</v>
      </c>
      <c r="L78" s="288">
        <v>173.28659999999999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3.3837999999999999</v>
      </c>
      <c r="C79" s="292">
        <v>22979.908100000001</v>
      </c>
      <c r="D79" s="293">
        <v>17321.772300000001</v>
      </c>
      <c r="E79" s="293">
        <v>20050.772199999999</v>
      </c>
      <c r="F79" s="293">
        <v>27244.528300000002</v>
      </c>
      <c r="G79" s="293">
        <v>34590.182699999998</v>
      </c>
      <c r="H79" s="293">
        <v>24805.339599999999</v>
      </c>
      <c r="I79" s="294">
        <v>8.01</v>
      </c>
      <c r="J79" s="294">
        <v>1.47</v>
      </c>
      <c r="K79" s="294">
        <v>9.4499999999999993</v>
      </c>
      <c r="L79" s="294">
        <v>171.66919999999999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8.1100000000000005E-2</v>
      </c>
      <c r="C80" s="286">
        <v>30743.899000000001</v>
      </c>
      <c r="D80" s="287">
        <v>24104.954600000001</v>
      </c>
      <c r="E80" s="287">
        <v>27431.5684</v>
      </c>
      <c r="F80" s="287">
        <v>33956.655500000001</v>
      </c>
      <c r="G80" s="287">
        <v>35993.907800000001</v>
      </c>
      <c r="H80" s="287">
        <v>30548.4578</v>
      </c>
      <c r="I80" s="288">
        <v>10.51</v>
      </c>
      <c r="J80" s="288">
        <v>11.9</v>
      </c>
      <c r="K80" s="288">
        <v>8.1300000000000008</v>
      </c>
      <c r="L80" s="288">
        <v>166.1566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0.13789999999999999</v>
      </c>
      <c r="C81" s="292">
        <v>30779.707600000002</v>
      </c>
      <c r="D81" s="293">
        <v>25393.822199999999</v>
      </c>
      <c r="E81" s="293">
        <v>26853.709200000001</v>
      </c>
      <c r="F81" s="293">
        <v>38103.852200000001</v>
      </c>
      <c r="G81" s="293">
        <v>60435.018700000001</v>
      </c>
      <c r="H81" s="293">
        <v>39048.906199999998</v>
      </c>
      <c r="I81" s="294">
        <v>11.08</v>
      </c>
      <c r="J81" s="294">
        <v>0.3</v>
      </c>
      <c r="K81" s="294">
        <v>10.59</v>
      </c>
      <c r="L81" s="294">
        <v>173.05119999999999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1.2082999999999999</v>
      </c>
      <c r="C82" s="286">
        <v>39778.471899999997</v>
      </c>
      <c r="D82" s="287">
        <v>26852.962500000001</v>
      </c>
      <c r="E82" s="287">
        <v>32254.663799999998</v>
      </c>
      <c r="F82" s="287">
        <v>51056.6181</v>
      </c>
      <c r="G82" s="287">
        <v>64759.120699999999</v>
      </c>
      <c r="H82" s="287">
        <v>44161.5196</v>
      </c>
      <c r="I82" s="288">
        <v>19.77</v>
      </c>
      <c r="J82" s="288">
        <v>0.76</v>
      </c>
      <c r="K82" s="288">
        <v>10.93</v>
      </c>
      <c r="L82" s="288">
        <v>174.47790000000001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8.6224000000000007</v>
      </c>
      <c r="C83" s="292">
        <v>32707.922699999999</v>
      </c>
      <c r="D83" s="293">
        <v>23927.564200000001</v>
      </c>
      <c r="E83" s="293">
        <v>26988.305799999998</v>
      </c>
      <c r="F83" s="293">
        <v>39856.544199999997</v>
      </c>
      <c r="G83" s="293">
        <v>48025.122300000003</v>
      </c>
      <c r="H83" s="293">
        <v>35004.085500000001</v>
      </c>
      <c r="I83" s="294">
        <v>15.26</v>
      </c>
      <c r="J83" s="294">
        <v>0.65</v>
      </c>
      <c r="K83" s="294">
        <v>10.37</v>
      </c>
      <c r="L83" s="294">
        <v>172.2902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0.82069999999999999</v>
      </c>
      <c r="C84" s="286">
        <v>37469.650800000003</v>
      </c>
      <c r="D84" s="287">
        <v>24611.8181</v>
      </c>
      <c r="E84" s="287">
        <v>29338.7781</v>
      </c>
      <c r="F84" s="287">
        <v>45027.024899999997</v>
      </c>
      <c r="G84" s="287">
        <v>60978.960099999997</v>
      </c>
      <c r="H84" s="287">
        <v>41305.786899999999</v>
      </c>
      <c r="I84" s="288">
        <v>20.350000000000001</v>
      </c>
      <c r="J84" s="288">
        <v>0.75</v>
      </c>
      <c r="K84" s="288">
        <v>11.66</v>
      </c>
      <c r="L84" s="288">
        <v>172.4854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8.5187000000000008</v>
      </c>
      <c r="C85" s="292">
        <v>35684.248299999999</v>
      </c>
      <c r="D85" s="293">
        <v>16841.7186</v>
      </c>
      <c r="E85" s="293">
        <v>25088.179499999998</v>
      </c>
      <c r="F85" s="293">
        <v>50307.012699999999</v>
      </c>
      <c r="G85" s="293">
        <v>64619.4493</v>
      </c>
      <c r="H85" s="293">
        <v>40438.1751</v>
      </c>
      <c r="I85" s="294">
        <v>21.89</v>
      </c>
      <c r="J85" s="294">
        <v>0.53</v>
      </c>
      <c r="K85" s="294">
        <v>9.7899999999999991</v>
      </c>
      <c r="L85" s="294">
        <v>172.1079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2.0752999999999999</v>
      </c>
      <c r="C86" s="286">
        <v>36146.960500000001</v>
      </c>
      <c r="D86" s="287">
        <v>22086.688600000001</v>
      </c>
      <c r="E86" s="287">
        <v>29590.039700000001</v>
      </c>
      <c r="F86" s="287">
        <v>44961.975200000001</v>
      </c>
      <c r="G86" s="287">
        <v>54075.934099999999</v>
      </c>
      <c r="H86" s="287">
        <v>38393.619700000003</v>
      </c>
      <c r="I86" s="288">
        <v>12.07</v>
      </c>
      <c r="J86" s="288">
        <v>0.78</v>
      </c>
      <c r="K86" s="288">
        <v>11.18</v>
      </c>
      <c r="L86" s="288">
        <v>171.90629999999999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0.53600000000000003</v>
      </c>
      <c r="C87" s="292">
        <v>33345.1518</v>
      </c>
      <c r="D87" s="293">
        <v>24421.850699999999</v>
      </c>
      <c r="E87" s="293">
        <v>28720.4581</v>
      </c>
      <c r="F87" s="293">
        <v>38534.057999999997</v>
      </c>
      <c r="G87" s="293">
        <v>50165.979800000001</v>
      </c>
      <c r="H87" s="293">
        <v>35908.752800000002</v>
      </c>
      <c r="I87" s="294">
        <v>17.45</v>
      </c>
      <c r="J87" s="294">
        <v>2.15</v>
      </c>
      <c r="K87" s="294">
        <v>11.67</v>
      </c>
      <c r="L87" s="294">
        <v>171.4256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5.2183999999999999</v>
      </c>
      <c r="C88" s="286">
        <v>27904.715700000001</v>
      </c>
      <c r="D88" s="287">
        <v>18977.221099999999</v>
      </c>
      <c r="E88" s="287">
        <v>23899.4745</v>
      </c>
      <c r="F88" s="287">
        <v>35765.185799999999</v>
      </c>
      <c r="G88" s="287">
        <v>48611.817199999998</v>
      </c>
      <c r="H88" s="287">
        <v>31662.731899999999</v>
      </c>
      <c r="I88" s="288">
        <v>17.14</v>
      </c>
      <c r="J88" s="288">
        <v>1.1000000000000001</v>
      </c>
      <c r="K88" s="288">
        <v>9.84</v>
      </c>
      <c r="L88" s="288">
        <v>172.4091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1.8261000000000001</v>
      </c>
      <c r="C89" s="292">
        <v>39441.778100000003</v>
      </c>
      <c r="D89" s="293">
        <v>25979.107</v>
      </c>
      <c r="E89" s="293">
        <v>31927.0661</v>
      </c>
      <c r="F89" s="293">
        <v>49011.609400000001</v>
      </c>
      <c r="G89" s="293">
        <v>72185.571500000005</v>
      </c>
      <c r="H89" s="293">
        <v>46652.097000000002</v>
      </c>
      <c r="I89" s="294">
        <v>22.57</v>
      </c>
      <c r="J89" s="294">
        <v>2.23</v>
      </c>
      <c r="K89" s="294">
        <v>10.56</v>
      </c>
      <c r="L89" s="294">
        <v>173.0497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5.8334999999999999</v>
      </c>
      <c r="C90" s="286">
        <v>33266.0429</v>
      </c>
      <c r="D90" s="287">
        <v>20002.711899999998</v>
      </c>
      <c r="E90" s="287">
        <v>26529.0196</v>
      </c>
      <c r="F90" s="287">
        <v>41952.393300000003</v>
      </c>
      <c r="G90" s="287">
        <v>52081.562899999997</v>
      </c>
      <c r="H90" s="287">
        <v>35711.369700000003</v>
      </c>
      <c r="I90" s="288">
        <v>16.29</v>
      </c>
      <c r="J90" s="288">
        <v>0.95</v>
      </c>
      <c r="K90" s="288">
        <v>10.38</v>
      </c>
      <c r="L90" s="288">
        <v>173.03710000000001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0.39250000000000002</v>
      </c>
      <c r="C91" s="292">
        <v>29631.636399999999</v>
      </c>
      <c r="D91" s="293">
        <v>23659.693500000001</v>
      </c>
      <c r="E91" s="293">
        <v>26273.061699999998</v>
      </c>
      <c r="F91" s="293">
        <v>33056.4211</v>
      </c>
      <c r="G91" s="293">
        <v>36632.072699999997</v>
      </c>
      <c r="H91" s="293">
        <v>29888.2389</v>
      </c>
      <c r="I91" s="294">
        <v>11.03</v>
      </c>
      <c r="J91" s="294">
        <v>3.32</v>
      </c>
      <c r="K91" s="294">
        <v>10.58</v>
      </c>
      <c r="L91" s="294">
        <v>172.99799999999999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5.91E-2</v>
      </c>
      <c r="C92" s="286">
        <v>22687.315699999999</v>
      </c>
      <c r="D92" s="287">
        <v>17923.6001</v>
      </c>
      <c r="E92" s="287">
        <v>19474.6492</v>
      </c>
      <c r="F92" s="287">
        <v>24578.3295</v>
      </c>
      <c r="G92" s="287">
        <v>29160.523399999998</v>
      </c>
      <c r="H92" s="287">
        <v>22700.2546</v>
      </c>
      <c r="I92" s="288">
        <v>11.57</v>
      </c>
      <c r="J92" s="288">
        <v>2.35</v>
      </c>
      <c r="K92" s="288">
        <v>9.65</v>
      </c>
      <c r="L92" s="288">
        <v>174.00210000000001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0.124</v>
      </c>
      <c r="C93" s="292">
        <v>23080.067200000001</v>
      </c>
      <c r="D93" s="293">
        <v>19277.1937</v>
      </c>
      <c r="E93" s="293">
        <v>19277.1937</v>
      </c>
      <c r="F93" s="293">
        <v>36683.161800000002</v>
      </c>
      <c r="G93" s="293">
        <v>55348.623800000001</v>
      </c>
      <c r="H93" s="293">
        <v>30605.957999999999</v>
      </c>
      <c r="I93" s="294">
        <v>15.86</v>
      </c>
      <c r="J93" s="294">
        <v>4.17</v>
      </c>
      <c r="K93" s="294">
        <v>7.77</v>
      </c>
      <c r="L93" s="294">
        <v>175.49359999999999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1.9458</v>
      </c>
      <c r="C94" s="286">
        <v>42087.108699999997</v>
      </c>
      <c r="D94" s="287">
        <v>15883.1134</v>
      </c>
      <c r="E94" s="287">
        <v>33069.439899999998</v>
      </c>
      <c r="F94" s="287">
        <v>51826.5576</v>
      </c>
      <c r="G94" s="287">
        <v>64752.918799999999</v>
      </c>
      <c r="H94" s="287">
        <v>44542.984600000003</v>
      </c>
      <c r="I94" s="288">
        <v>14.74</v>
      </c>
      <c r="J94" s="288">
        <v>1</v>
      </c>
      <c r="K94" s="288">
        <v>9.74</v>
      </c>
      <c r="L94" s="288">
        <v>173.54140000000001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1.0212000000000001</v>
      </c>
      <c r="C95" s="292">
        <v>49473.459699999999</v>
      </c>
      <c r="D95" s="293">
        <v>32510.046399999999</v>
      </c>
      <c r="E95" s="293">
        <v>38737.561900000001</v>
      </c>
      <c r="F95" s="293">
        <v>70519.319000000003</v>
      </c>
      <c r="G95" s="293">
        <v>82316.933300000004</v>
      </c>
      <c r="H95" s="293">
        <v>56129.019500000002</v>
      </c>
      <c r="I95" s="294">
        <v>13.44</v>
      </c>
      <c r="J95" s="294">
        <v>6.13</v>
      </c>
      <c r="K95" s="294">
        <v>10.73</v>
      </c>
      <c r="L95" s="294">
        <v>173.94929999999999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0.1222</v>
      </c>
      <c r="C96" s="286">
        <v>34844.0818</v>
      </c>
      <c r="D96" s="287">
        <v>28446.179700000001</v>
      </c>
      <c r="E96" s="287">
        <v>31646.836299999999</v>
      </c>
      <c r="F96" s="287">
        <v>40757.8894</v>
      </c>
      <c r="G96" s="287">
        <v>45642.626300000004</v>
      </c>
      <c r="H96" s="287">
        <v>36316.131500000003</v>
      </c>
      <c r="I96" s="288">
        <v>13.2</v>
      </c>
      <c r="J96" s="288">
        <v>10.78</v>
      </c>
      <c r="K96" s="288">
        <v>10.62</v>
      </c>
      <c r="L96" s="288">
        <v>179.74850000000001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10.055899999999999</v>
      </c>
      <c r="C97" s="292">
        <v>24595.161800000002</v>
      </c>
      <c r="D97" s="293">
        <v>14899.864100000001</v>
      </c>
      <c r="E97" s="293">
        <v>18963.4581</v>
      </c>
      <c r="F97" s="293">
        <v>30421.559600000001</v>
      </c>
      <c r="G97" s="293">
        <v>37912.273999999998</v>
      </c>
      <c r="H97" s="293">
        <v>26391.580999999998</v>
      </c>
      <c r="I97" s="294">
        <v>14.42</v>
      </c>
      <c r="J97" s="294">
        <v>0.7</v>
      </c>
      <c r="K97" s="294">
        <v>9.8800000000000008</v>
      </c>
      <c r="L97" s="294">
        <v>173.21719999999999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1.7061999999999999</v>
      </c>
      <c r="C98" s="286">
        <v>28423.846799999999</v>
      </c>
      <c r="D98" s="287">
        <v>19458.127700000001</v>
      </c>
      <c r="E98" s="287">
        <v>22979.716499999999</v>
      </c>
      <c r="F98" s="287">
        <v>35226.493900000001</v>
      </c>
      <c r="G98" s="287">
        <v>41332.7526</v>
      </c>
      <c r="H98" s="287">
        <v>30411.909</v>
      </c>
      <c r="I98" s="288">
        <v>16</v>
      </c>
      <c r="J98" s="288">
        <v>0.4</v>
      </c>
      <c r="K98" s="288">
        <v>10.11</v>
      </c>
      <c r="L98" s="288">
        <v>172.369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0.28599999999999998</v>
      </c>
      <c r="C99" s="292">
        <v>33118.912400000001</v>
      </c>
      <c r="D99" s="293">
        <v>23307.902399999999</v>
      </c>
      <c r="E99" s="293">
        <v>26875.904699999999</v>
      </c>
      <c r="F99" s="293">
        <v>41780.485800000002</v>
      </c>
      <c r="G99" s="293">
        <v>76405.8217</v>
      </c>
      <c r="H99" s="293">
        <v>39149.170599999998</v>
      </c>
      <c r="I99" s="294">
        <v>16.78</v>
      </c>
      <c r="J99" s="294">
        <v>1.49</v>
      </c>
      <c r="K99" s="294">
        <v>10.35</v>
      </c>
      <c r="L99" s="294">
        <v>173.33940000000001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1.0475000000000001</v>
      </c>
      <c r="C100" s="286">
        <v>26358.972099999999</v>
      </c>
      <c r="D100" s="287">
        <v>23646.2003</v>
      </c>
      <c r="E100" s="287">
        <v>24672.043300000001</v>
      </c>
      <c r="F100" s="287">
        <v>28902.861400000002</v>
      </c>
      <c r="G100" s="287">
        <v>31433.8122</v>
      </c>
      <c r="H100" s="287">
        <v>27258.384300000002</v>
      </c>
      <c r="I100" s="288">
        <v>16.13</v>
      </c>
      <c r="J100" s="288">
        <v>2.25</v>
      </c>
      <c r="K100" s="288">
        <v>10.46</v>
      </c>
      <c r="L100" s="288">
        <v>165.81129999999999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0.34360000000000002</v>
      </c>
      <c r="C101" s="292">
        <v>35017.725400000003</v>
      </c>
      <c r="D101" s="293">
        <v>19953.555499999999</v>
      </c>
      <c r="E101" s="293">
        <v>21802.994699999999</v>
      </c>
      <c r="F101" s="293">
        <v>43417.029799999997</v>
      </c>
      <c r="G101" s="293">
        <v>49544.985500000003</v>
      </c>
      <c r="H101" s="293">
        <v>34934.9113</v>
      </c>
      <c r="I101" s="294">
        <v>25.39</v>
      </c>
      <c r="J101" s="294">
        <v>9.56</v>
      </c>
      <c r="K101" s="294">
        <v>8.5299999999999994</v>
      </c>
      <c r="L101" s="294">
        <v>168.72649999999999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3.5482999999999998</v>
      </c>
      <c r="C102" s="286">
        <v>31613.582200000001</v>
      </c>
      <c r="D102" s="287">
        <v>21869.216899999999</v>
      </c>
      <c r="E102" s="287">
        <v>25682.3485</v>
      </c>
      <c r="F102" s="287">
        <v>38796.886500000001</v>
      </c>
      <c r="G102" s="287">
        <v>49193.955600000001</v>
      </c>
      <c r="H102" s="287">
        <v>33640.019399999997</v>
      </c>
      <c r="I102" s="288">
        <v>15.44</v>
      </c>
      <c r="J102" s="288">
        <v>4.93</v>
      </c>
      <c r="K102" s="288">
        <v>10.63</v>
      </c>
      <c r="L102" s="288">
        <v>173.86920000000001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3.4799999999999998E-2</v>
      </c>
      <c r="C103" s="292">
        <v>36543.114000000001</v>
      </c>
      <c r="D103" s="293">
        <v>16242.526099999999</v>
      </c>
      <c r="E103" s="293">
        <v>23420.220700000002</v>
      </c>
      <c r="F103" s="293">
        <v>40609.81</v>
      </c>
      <c r="G103" s="293">
        <v>82874.220799999996</v>
      </c>
      <c r="H103" s="293">
        <v>37136.521999999997</v>
      </c>
      <c r="I103" s="294">
        <v>8.81</v>
      </c>
      <c r="J103" s="294">
        <v>2.2599999999999998</v>
      </c>
      <c r="K103" s="294">
        <v>9.9499999999999993</v>
      </c>
      <c r="L103" s="294">
        <v>173.22190000000001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8.2000000000000003E-2</v>
      </c>
      <c r="C104" s="286">
        <v>25430.465199999999</v>
      </c>
      <c r="D104" s="287">
        <v>21147.834999999999</v>
      </c>
      <c r="E104" s="287">
        <v>24000.861499999999</v>
      </c>
      <c r="F104" s="287">
        <v>26186.537700000001</v>
      </c>
      <c r="G104" s="287">
        <v>27021.231400000001</v>
      </c>
      <c r="H104" s="287">
        <v>25456.652300000002</v>
      </c>
      <c r="I104" s="288">
        <v>2.44</v>
      </c>
      <c r="J104" s="288">
        <v>4.8600000000000003</v>
      </c>
      <c r="K104" s="288">
        <v>9.9600000000000009</v>
      </c>
      <c r="L104" s="288">
        <v>173.11529999999999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0.71789999999999998</v>
      </c>
      <c r="C105" s="292">
        <v>25855.507399999999</v>
      </c>
      <c r="D105" s="293">
        <v>19173.75</v>
      </c>
      <c r="E105" s="293">
        <v>22107.050999999999</v>
      </c>
      <c r="F105" s="293">
        <v>28981.0092</v>
      </c>
      <c r="G105" s="293">
        <v>32671.195199999998</v>
      </c>
      <c r="H105" s="293">
        <v>26322.050599999999</v>
      </c>
      <c r="I105" s="294">
        <v>15.71</v>
      </c>
      <c r="J105" s="294">
        <v>2.1</v>
      </c>
      <c r="K105" s="294">
        <v>10.26</v>
      </c>
      <c r="L105" s="294">
        <v>173.35589999999999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5.5168999999999997</v>
      </c>
      <c r="C106" s="286">
        <v>26372.845700000002</v>
      </c>
      <c r="D106" s="287">
        <v>17060.461200000002</v>
      </c>
      <c r="E106" s="287">
        <v>22264.0985</v>
      </c>
      <c r="F106" s="287">
        <v>32160.6718</v>
      </c>
      <c r="G106" s="287">
        <v>39083.765700000004</v>
      </c>
      <c r="H106" s="287">
        <v>27795.8001</v>
      </c>
      <c r="I106" s="288">
        <v>10.61</v>
      </c>
      <c r="J106" s="288">
        <v>0.73</v>
      </c>
      <c r="K106" s="288">
        <v>9.1999999999999993</v>
      </c>
      <c r="L106" s="288">
        <v>171.53440000000001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0.439</v>
      </c>
      <c r="C107" s="292">
        <v>28000.3534</v>
      </c>
      <c r="D107" s="293">
        <v>21005.5249</v>
      </c>
      <c r="E107" s="293">
        <v>23173.196899999999</v>
      </c>
      <c r="F107" s="293">
        <v>34203.9735</v>
      </c>
      <c r="G107" s="293">
        <v>39986.681199999999</v>
      </c>
      <c r="H107" s="293">
        <v>29008.702600000001</v>
      </c>
      <c r="I107" s="294">
        <v>9.39</v>
      </c>
      <c r="J107" s="294">
        <v>0.27</v>
      </c>
      <c r="K107" s="294">
        <v>10.27</v>
      </c>
      <c r="L107" s="294">
        <v>170.89519999999999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2.6503999999999999</v>
      </c>
      <c r="C108" s="286">
        <v>28072.565699999999</v>
      </c>
      <c r="D108" s="287">
        <v>19939.960500000001</v>
      </c>
      <c r="E108" s="287">
        <v>23410.844000000001</v>
      </c>
      <c r="F108" s="287">
        <v>34867.722999999998</v>
      </c>
      <c r="G108" s="287">
        <v>40085.962</v>
      </c>
      <c r="H108" s="287">
        <v>29300.584500000001</v>
      </c>
      <c r="I108" s="288">
        <v>16.53</v>
      </c>
      <c r="J108" s="288">
        <v>1.85</v>
      </c>
      <c r="K108" s="288">
        <v>10.35</v>
      </c>
      <c r="L108" s="288">
        <v>173.7689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0.83989999999999998</v>
      </c>
      <c r="C109" s="292">
        <v>33046.590400000001</v>
      </c>
      <c r="D109" s="293">
        <v>22127.11</v>
      </c>
      <c r="E109" s="293">
        <v>25692.723900000001</v>
      </c>
      <c r="F109" s="293">
        <v>40436.4257</v>
      </c>
      <c r="G109" s="293">
        <v>46951.5965</v>
      </c>
      <c r="H109" s="293">
        <v>34060.968099999998</v>
      </c>
      <c r="I109" s="294">
        <v>13.58</v>
      </c>
      <c r="J109" s="294">
        <v>2.88</v>
      </c>
      <c r="K109" s="294">
        <v>11.84</v>
      </c>
      <c r="L109" s="294">
        <v>173.2483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2.5541</v>
      </c>
      <c r="C110" s="286">
        <v>36953.471599999997</v>
      </c>
      <c r="D110" s="287">
        <v>22104.988399999998</v>
      </c>
      <c r="E110" s="287">
        <v>28885.849399999999</v>
      </c>
      <c r="F110" s="287">
        <v>43489.725700000003</v>
      </c>
      <c r="G110" s="287">
        <v>51434.141100000001</v>
      </c>
      <c r="H110" s="287">
        <v>36936.107100000001</v>
      </c>
      <c r="I110" s="288">
        <v>13.64</v>
      </c>
      <c r="J110" s="288">
        <v>6.77</v>
      </c>
      <c r="K110" s="288">
        <v>10.3</v>
      </c>
      <c r="L110" s="288">
        <v>174.37549999999999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0.17449999999999999</v>
      </c>
      <c r="C111" s="292">
        <v>31189.716700000001</v>
      </c>
      <c r="D111" s="293">
        <v>23888.910899999999</v>
      </c>
      <c r="E111" s="293">
        <v>28009.942899999998</v>
      </c>
      <c r="F111" s="293">
        <v>34525.022199999999</v>
      </c>
      <c r="G111" s="293">
        <v>41010.928500000002</v>
      </c>
      <c r="H111" s="293">
        <v>31862.018499999998</v>
      </c>
      <c r="I111" s="294">
        <v>26.53</v>
      </c>
      <c r="J111" s="294">
        <v>0.21</v>
      </c>
      <c r="K111" s="294">
        <v>11.72</v>
      </c>
      <c r="L111" s="294">
        <v>173.85400000000001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1.5426</v>
      </c>
      <c r="C112" s="286">
        <v>24241.953799999999</v>
      </c>
      <c r="D112" s="287">
        <v>20775.592799999999</v>
      </c>
      <c r="E112" s="287">
        <v>21978.256399999998</v>
      </c>
      <c r="F112" s="287">
        <v>26853.0039</v>
      </c>
      <c r="G112" s="287">
        <v>30616.422600000002</v>
      </c>
      <c r="H112" s="287">
        <v>24962.3583</v>
      </c>
      <c r="I112" s="288">
        <v>14.6</v>
      </c>
      <c r="J112" s="288">
        <v>2.67</v>
      </c>
      <c r="K112" s="288">
        <v>10.7</v>
      </c>
      <c r="L112" s="288">
        <v>164.34229999999999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8.1199999999999994E-2</v>
      </c>
      <c r="C113" s="292">
        <v>29991.641599999999</v>
      </c>
      <c r="D113" s="293">
        <v>23577.728999999999</v>
      </c>
      <c r="E113" s="293">
        <v>27697.728500000001</v>
      </c>
      <c r="F113" s="293">
        <v>36037.794500000004</v>
      </c>
      <c r="G113" s="293">
        <v>37664.152300000002</v>
      </c>
      <c r="H113" s="293">
        <v>32438.789000000001</v>
      </c>
      <c r="I113" s="294">
        <v>15.25</v>
      </c>
      <c r="J113" s="294">
        <v>0.36</v>
      </c>
      <c r="K113" s="294">
        <v>11.24</v>
      </c>
      <c r="L113" s="294">
        <v>170.136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0.60980000000000001</v>
      </c>
      <c r="C114" s="286">
        <v>33541.203999999998</v>
      </c>
      <c r="D114" s="287">
        <v>27761.5373</v>
      </c>
      <c r="E114" s="287">
        <v>30090.151900000001</v>
      </c>
      <c r="F114" s="287">
        <v>39985.6224</v>
      </c>
      <c r="G114" s="287">
        <v>47710.634599999998</v>
      </c>
      <c r="H114" s="287">
        <v>36731.794000000002</v>
      </c>
      <c r="I114" s="288">
        <v>13.5</v>
      </c>
      <c r="J114" s="288">
        <v>1.05</v>
      </c>
      <c r="K114" s="288">
        <v>12.02</v>
      </c>
      <c r="L114" s="288">
        <v>172.1558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2.4923999999999999</v>
      </c>
      <c r="C115" s="292">
        <v>17647.403900000001</v>
      </c>
      <c r="D115" s="293">
        <v>13842.482</v>
      </c>
      <c r="E115" s="293">
        <v>15178.333000000001</v>
      </c>
      <c r="F115" s="293">
        <v>26368.990699999998</v>
      </c>
      <c r="G115" s="293">
        <v>32867.943099999997</v>
      </c>
      <c r="H115" s="293">
        <v>21083.383699999998</v>
      </c>
      <c r="I115" s="294">
        <v>14.73</v>
      </c>
      <c r="J115" s="294">
        <v>3.68</v>
      </c>
      <c r="K115" s="294">
        <v>8.16</v>
      </c>
      <c r="L115" s="294">
        <v>173.81540000000001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0.1883</v>
      </c>
      <c r="C116" s="286">
        <v>20811.2333</v>
      </c>
      <c r="D116" s="287">
        <v>20632.631799999999</v>
      </c>
      <c r="E116" s="287">
        <v>20694.468199999999</v>
      </c>
      <c r="F116" s="287">
        <v>28164.848000000002</v>
      </c>
      <c r="G116" s="287">
        <v>33634.282800000001</v>
      </c>
      <c r="H116" s="287">
        <v>24914.159500000002</v>
      </c>
      <c r="I116" s="288">
        <v>24.8</v>
      </c>
      <c r="J116" s="288">
        <v>9.67</v>
      </c>
      <c r="K116" s="288">
        <v>6.96</v>
      </c>
      <c r="L116" s="288">
        <v>175.41300000000001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1.6938</v>
      </c>
      <c r="C117" s="292">
        <v>23141.0219</v>
      </c>
      <c r="D117" s="293">
        <v>14082.333000000001</v>
      </c>
      <c r="E117" s="293">
        <v>16802.630099999998</v>
      </c>
      <c r="F117" s="293">
        <v>31202.254000000001</v>
      </c>
      <c r="G117" s="293">
        <v>45863.851699999999</v>
      </c>
      <c r="H117" s="293">
        <v>27730.308400000002</v>
      </c>
      <c r="I117" s="294">
        <v>13.93</v>
      </c>
      <c r="J117" s="294">
        <v>1.38</v>
      </c>
      <c r="K117" s="294">
        <v>7.85</v>
      </c>
      <c r="L117" s="294">
        <v>172.28800000000001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8.3199999999999996E-2</v>
      </c>
      <c r="C118" s="286">
        <v>28831.6499</v>
      </c>
      <c r="D118" s="287">
        <v>21530.815999999999</v>
      </c>
      <c r="E118" s="287">
        <v>24666.142</v>
      </c>
      <c r="F118" s="287">
        <v>31999.705399999999</v>
      </c>
      <c r="G118" s="287">
        <v>33822.4735</v>
      </c>
      <c r="H118" s="287">
        <v>28392.773700000002</v>
      </c>
      <c r="I118" s="288">
        <v>22.22</v>
      </c>
      <c r="J118" s="288">
        <v>6.4</v>
      </c>
      <c r="K118" s="288">
        <v>12.29</v>
      </c>
      <c r="L118" s="288">
        <v>181.59479999999999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2.7681</v>
      </c>
      <c r="C119" s="292">
        <v>28298.881300000001</v>
      </c>
      <c r="D119" s="293">
        <v>19592.836200000002</v>
      </c>
      <c r="E119" s="293">
        <v>22160.0903</v>
      </c>
      <c r="F119" s="293">
        <v>35433.7552</v>
      </c>
      <c r="G119" s="293">
        <v>46057.921799999996</v>
      </c>
      <c r="H119" s="293">
        <v>30892.647499999999</v>
      </c>
      <c r="I119" s="294">
        <v>14.96</v>
      </c>
      <c r="J119" s="294">
        <v>3.23</v>
      </c>
      <c r="K119" s="294">
        <v>9.36</v>
      </c>
      <c r="L119" s="294">
        <v>176.23009999999999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15.714499999999999</v>
      </c>
      <c r="C120" s="286">
        <v>21827.996800000001</v>
      </c>
      <c r="D120" s="287">
        <v>15156.350899999999</v>
      </c>
      <c r="E120" s="287">
        <v>17765.5088</v>
      </c>
      <c r="F120" s="287">
        <v>25985.005399999998</v>
      </c>
      <c r="G120" s="287">
        <v>31054.975900000001</v>
      </c>
      <c r="H120" s="287">
        <v>22720.59</v>
      </c>
      <c r="I120" s="288">
        <v>12.46</v>
      </c>
      <c r="J120" s="288">
        <v>3.55</v>
      </c>
      <c r="K120" s="288">
        <v>9.02</v>
      </c>
      <c r="L120" s="288">
        <v>174.2988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1.5141</v>
      </c>
      <c r="C121" s="292">
        <v>24675.465899999999</v>
      </c>
      <c r="D121" s="293">
        <v>18053.035199999998</v>
      </c>
      <c r="E121" s="293">
        <v>20827.086299999999</v>
      </c>
      <c r="F121" s="293">
        <v>29520.956999999999</v>
      </c>
      <c r="G121" s="293">
        <v>33814.636899999998</v>
      </c>
      <c r="H121" s="293">
        <v>25622.649000000001</v>
      </c>
      <c r="I121" s="294">
        <v>13.47</v>
      </c>
      <c r="J121" s="294">
        <v>6.6</v>
      </c>
      <c r="K121" s="294">
        <v>10.09</v>
      </c>
      <c r="L121" s="294">
        <v>173.7002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0.70820000000000005</v>
      </c>
      <c r="C122" s="286">
        <v>21895.470799999999</v>
      </c>
      <c r="D122" s="287">
        <v>17435.333299999998</v>
      </c>
      <c r="E122" s="287">
        <v>20516.1407</v>
      </c>
      <c r="F122" s="287">
        <v>25553.25</v>
      </c>
      <c r="G122" s="287">
        <v>27835.192500000001</v>
      </c>
      <c r="H122" s="287">
        <v>22695.368600000002</v>
      </c>
      <c r="I122" s="288">
        <v>8.0299999999999994</v>
      </c>
      <c r="J122" s="288">
        <v>2.35</v>
      </c>
      <c r="K122" s="288">
        <v>9.0299999999999994</v>
      </c>
      <c r="L122" s="288">
        <v>172.3058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6.5600000000000006E-2</v>
      </c>
      <c r="C123" s="292">
        <v>38420.197800000002</v>
      </c>
      <c r="D123" s="293">
        <v>29924.946100000001</v>
      </c>
      <c r="E123" s="293">
        <v>31873.186600000001</v>
      </c>
      <c r="F123" s="293">
        <v>41401.470800000003</v>
      </c>
      <c r="G123" s="293">
        <v>44626.149899999997</v>
      </c>
      <c r="H123" s="293">
        <v>37463.177199999998</v>
      </c>
      <c r="I123" s="294">
        <v>13.15</v>
      </c>
      <c r="J123" s="294">
        <v>21.13</v>
      </c>
      <c r="K123" s="294">
        <v>11.8</v>
      </c>
      <c r="L123" s="294">
        <v>173.51929999999999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3.8532999999999999</v>
      </c>
      <c r="C124" s="286">
        <v>17149.298900000002</v>
      </c>
      <c r="D124" s="287">
        <v>14594.401099999999</v>
      </c>
      <c r="E124" s="287">
        <v>15602.685799999999</v>
      </c>
      <c r="F124" s="287">
        <v>19484.8688</v>
      </c>
      <c r="G124" s="287">
        <v>25008.289799999999</v>
      </c>
      <c r="H124" s="287">
        <v>18440.051500000001</v>
      </c>
      <c r="I124" s="288">
        <v>5.49</v>
      </c>
      <c r="J124" s="288">
        <v>9.48</v>
      </c>
      <c r="K124" s="288">
        <v>8.86</v>
      </c>
      <c r="L124" s="288">
        <v>172.99100000000001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0.2467</v>
      </c>
      <c r="C125" s="292">
        <v>26755.8403</v>
      </c>
      <c r="D125" s="293">
        <v>18993.6371</v>
      </c>
      <c r="E125" s="293">
        <v>24245.796999999999</v>
      </c>
      <c r="F125" s="293">
        <v>30921.3861</v>
      </c>
      <c r="G125" s="293">
        <v>35269.599499999997</v>
      </c>
      <c r="H125" s="293">
        <v>27262.616099999999</v>
      </c>
      <c r="I125" s="294">
        <v>16.809999999999999</v>
      </c>
      <c r="J125" s="294">
        <v>2.27</v>
      </c>
      <c r="K125" s="294">
        <v>17.010000000000002</v>
      </c>
      <c r="L125" s="294">
        <v>175.35669999999999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3.4325000000000001</v>
      </c>
      <c r="C126" s="286">
        <v>24037.7284</v>
      </c>
      <c r="D126" s="287">
        <v>14640.25</v>
      </c>
      <c r="E126" s="287">
        <v>15668.359200000001</v>
      </c>
      <c r="F126" s="287">
        <v>30143.714400000001</v>
      </c>
      <c r="G126" s="287">
        <v>35809.705900000001</v>
      </c>
      <c r="H126" s="287">
        <v>24267.920300000002</v>
      </c>
      <c r="I126" s="288">
        <v>14.94</v>
      </c>
      <c r="J126" s="288">
        <v>1.92</v>
      </c>
      <c r="K126" s="288">
        <v>10.84</v>
      </c>
      <c r="L126" s="288">
        <v>176.77369999999999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0.14050000000000001</v>
      </c>
      <c r="C127" s="292">
        <v>29060.998</v>
      </c>
      <c r="D127" s="293">
        <v>22916.793399999999</v>
      </c>
      <c r="E127" s="293">
        <v>25872.2677</v>
      </c>
      <c r="F127" s="293">
        <v>33449.168799999999</v>
      </c>
      <c r="G127" s="293">
        <v>39955.799599999998</v>
      </c>
      <c r="H127" s="293">
        <v>30326.726600000002</v>
      </c>
      <c r="I127" s="294">
        <v>17.11</v>
      </c>
      <c r="J127" s="294">
        <v>11.6</v>
      </c>
      <c r="K127" s="294">
        <v>13.54</v>
      </c>
      <c r="L127" s="294">
        <v>176.73390000000001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2.6168</v>
      </c>
      <c r="C128" s="286">
        <v>30531.2696</v>
      </c>
      <c r="D128" s="287">
        <v>24056.8642</v>
      </c>
      <c r="E128" s="287">
        <v>26818.807499999999</v>
      </c>
      <c r="F128" s="287">
        <v>36429.051899999999</v>
      </c>
      <c r="G128" s="287">
        <v>42272.399700000002</v>
      </c>
      <c r="H128" s="287">
        <v>32136.649000000001</v>
      </c>
      <c r="I128" s="288">
        <v>21.17</v>
      </c>
      <c r="J128" s="288">
        <v>3.45</v>
      </c>
      <c r="K128" s="288">
        <v>12.91</v>
      </c>
      <c r="L128" s="288">
        <v>173.95169999999999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0.2258</v>
      </c>
      <c r="C129" s="292">
        <v>16366.8933</v>
      </c>
      <c r="D129" s="293">
        <v>14741.1666</v>
      </c>
      <c r="E129" s="293">
        <v>14746.3333</v>
      </c>
      <c r="F129" s="293">
        <v>31611.5059</v>
      </c>
      <c r="G129" s="293">
        <v>35964.959600000002</v>
      </c>
      <c r="H129" s="293">
        <v>23115.797200000001</v>
      </c>
      <c r="I129" s="294">
        <v>15.63</v>
      </c>
      <c r="J129" s="294">
        <v>0.65</v>
      </c>
      <c r="K129" s="294">
        <v>11.15</v>
      </c>
      <c r="L129" s="294">
        <v>172.60230000000001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0.19400000000000001</v>
      </c>
      <c r="C130" s="286">
        <v>38132.344299999997</v>
      </c>
      <c r="D130" s="287">
        <v>28569.825400000002</v>
      </c>
      <c r="E130" s="287">
        <v>32585.265800000001</v>
      </c>
      <c r="F130" s="287">
        <v>43988.861799999999</v>
      </c>
      <c r="G130" s="287">
        <v>53741.608399999997</v>
      </c>
      <c r="H130" s="287">
        <v>39608.517200000002</v>
      </c>
      <c r="I130" s="288">
        <v>17.649999999999999</v>
      </c>
      <c r="J130" s="288">
        <v>9.17</v>
      </c>
      <c r="K130" s="288">
        <v>11.02</v>
      </c>
      <c r="L130" s="288">
        <v>172.28710000000001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7.0506000000000002</v>
      </c>
      <c r="C131" s="292">
        <v>29055.3711</v>
      </c>
      <c r="D131" s="293">
        <v>19156.2533</v>
      </c>
      <c r="E131" s="293">
        <v>23561.531800000001</v>
      </c>
      <c r="F131" s="293">
        <v>34735.635199999997</v>
      </c>
      <c r="G131" s="293">
        <v>41822.392999999996</v>
      </c>
      <c r="H131" s="293">
        <v>29565.0069</v>
      </c>
      <c r="I131" s="294">
        <v>16.899999999999999</v>
      </c>
      <c r="J131" s="294">
        <v>4.32</v>
      </c>
      <c r="K131" s="294">
        <v>12</v>
      </c>
      <c r="L131" s="294">
        <v>172.1163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84" t="s">
        <v>243</v>
      </c>
      <c r="B132" s="285">
        <v>7.7140000000000004</v>
      </c>
      <c r="C132" s="286">
        <v>32443.6666</v>
      </c>
      <c r="D132" s="287">
        <v>23817.459599999998</v>
      </c>
      <c r="E132" s="287">
        <v>27350.398499999999</v>
      </c>
      <c r="F132" s="287">
        <v>37878.801599999999</v>
      </c>
      <c r="G132" s="287">
        <v>44199.979700000004</v>
      </c>
      <c r="H132" s="287">
        <v>33382.378799999999</v>
      </c>
      <c r="I132" s="288">
        <v>17.13</v>
      </c>
      <c r="J132" s="288">
        <v>5.14</v>
      </c>
      <c r="K132" s="288">
        <v>12.76</v>
      </c>
      <c r="L132" s="288">
        <v>173.28319999999999</v>
      </c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 t="s">
        <v>244</v>
      </c>
      <c r="B133" s="291">
        <v>0.35470000000000002</v>
      </c>
      <c r="C133" s="292">
        <v>31118.697899999999</v>
      </c>
      <c r="D133" s="293">
        <v>21688.987099999998</v>
      </c>
      <c r="E133" s="293">
        <v>25422.050599999999</v>
      </c>
      <c r="F133" s="293">
        <v>37490.019500000002</v>
      </c>
      <c r="G133" s="293">
        <v>44201.305500000002</v>
      </c>
      <c r="H133" s="293">
        <v>32298.755300000001</v>
      </c>
      <c r="I133" s="294">
        <v>13.79</v>
      </c>
      <c r="J133" s="294">
        <v>9.39</v>
      </c>
      <c r="K133" s="294">
        <v>12.49</v>
      </c>
      <c r="L133" s="294">
        <v>173.58600000000001</v>
      </c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84" t="s">
        <v>245</v>
      </c>
      <c r="B134" s="285">
        <v>2.3182</v>
      </c>
      <c r="C134" s="286">
        <v>27313.997200000002</v>
      </c>
      <c r="D134" s="287">
        <v>14352.5245</v>
      </c>
      <c r="E134" s="287">
        <v>16280.4166</v>
      </c>
      <c r="F134" s="287">
        <v>32440.462500000001</v>
      </c>
      <c r="G134" s="287">
        <v>37390.277000000002</v>
      </c>
      <c r="H134" s="287">
        <v>26187.836299999999</v>
      </c>
      <c r="I134" s="288">
        <v>17.079999999999998</v>
      </c>
      <c r="J134" s="288">
        <v>2.61</v>
      </c>
      <c r="K134" s="288">
        <v>10.7</v>
      </c>
      <c r="L134" s="288">
        <v>174.66139999999999</v>
      </c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 t="s">
        <v>246</v>
      </c>
      <c r="B135" s="291">
        <v>3.2629999999999999</v>
      </c>
      <c r="C135" s="292">
        <v>33024.574500000002</v>
      </c>
      <c r="D135" s="293">
        <v>26079.561699999998</v>
      </c>
      <c r="E135" s="293">
        <v>29011.010600000001</v>
      </c>
      <c r="F135" s="293">
        <v>39268.480799999998</v>
      </c>
      <c r="G135" s="293">
        <v>45103.463799999998</v>
      </c>
      <c r="H135" s="293">
        <v>34491.918599999997</v>
      </c>
      <c r="I135" s="294">
        <v>14.71</v>
      </c>
      <c r="J135" s="294">
        <v>6.83</v>
      </c>
      <c r="K135" s="294">
        <v>12.06</v>
      </c>
      <c r="L135" s="294">
        <v>173.37799999999999</v>
      </c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84" t="s">
        <v>247</v>
      </c>
      <c r="B136" s="285">
        <v>0.20349999999999999</v>
      </c>
      <c r="C136" s="286">
        <v>30424.393599999999</v>
      </c>
      <c r="D136" s="287">
        <v>24279.2536</v>
      </c>
      <c r="E136" s="287">
        <v>24279.2536</v>
      </c>
      <c r="F136" s="287">
        <v>30424.393599999999</v>
      </c>
      <c r="G136" s="287">
        <v>39812.944900000002</v>
      </c>
      <c r="H136" s="287">
        <v>31446.126199999999</v>
      </c>
      <c r="I136" s="288">
        <v>27.01</v>
      </c>
      <c r="J136" s="288">
        <v>1.85</v>
      </c>
      <c r="K136" s="288">
        <v>10.73</v>
      </c>
      <c r="L136" s="288">
        <v>172.16079999999999</v>
      </c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 t="s">
        <v>248</v>
      </c>
      <c r="B137" s="291">
        <v>0.72940000000000005</v>
      </c>
      <c r="C137" s="292">
        <v>30734.233400000001</v>
      </c>
      <c r="D137" s="293">
        <v>24799.607899999999</v>
      </c>
      <c r="E137" s="293">
        <v>26316.237499999999</v>
      </c>
      <c r="F137" s="293">
        <v>36478.2765</v>
      </c>
      <c r="G137" s="293">
        <v>42395.276400000002</v>
      </c>
      <c r="H137" s="293">
        <v>32021.498200000002</v>
      </c>
      <c r="I137" s="294">
        <v>17.02</v>
      </c>
      <c r="J137" s="294">
        <v>4.63</v>
      </c>
      <c r="K137" s="294">
        <v>11.93</v>
      </c>
      <c r="L137" s="294">
        <v>173.58269999999999</v>
      </c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84" t="s">
        <v>249</v>
      </c>
      <c r="B138" s="285">
        <v>0.72770000000000001</v>
      </c>
      <c r="C138" s="286">
        <v>31557.7978</v>
      </c>
      <c r="D138" s="287">
        <v>24887.821599999999</v>
      </c>
      <c r="E138" s="287">
        <v>27724.343400000002</v>
      </c>
      <c r="F138" s="287">
        <v>34674.267599999999</v>
      </c>
      <c r="G138" s="287">
        <v>44995.680800000002</v>
      </c>
      <c r="H138" s="287">
        <v>32857.859100000001</v>
      </c>
      <c r="I138" s="288">
        <v>15.82</v>
      </c>
      <c r="J138" s="288">
        <v>1.52</v>
      </c>
      <c r="K138" s="288">
        <v>8.09</v>
      </c>
      <c r="L138" s="288">
        <v>173.1096</v>
      </c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 t="s">
        <v>250</v>
      </c>
      <c r="B139" s="291">
        <v>4.9763000000000002</v>
      </c>
      <c r="C139" s="292">
        <v>31666.054100000001</v>
      </c>
      <c r="D139" s="293">
        <v>21012.682199999999</v>
      </c>
      <c r="E139" s="293">
        <v>25575.948499999999</v>
      </c>
      <c r="F139" s="293">
        <v>37779.935899999997</v>
      </c>
      <c r="G139" s="293">
        <v>45449.457000000002</v>
      </c>
      <c r="H139" s="293">
        <v>32724.5497</v>
      </c>
      <c r="I139" s="294">
        <v>12.54</v>
      </c>
      <c r="J139" s="294">
        <v>4.58</v>
      </c>
      <c r="K139" s="294">
        <v>11.75</v>
      </c>
      <c r="L139" s="294">
        <v>175.0796</v>
      </c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84" t="s">
        <v>251</v>
      </c>
      <c r="B140" s="285">
        <v>5.1799999999999999E-2</v>
      </c>
      <c r="C140" s="286">
        <v>28458.130700000002</v>
      </c>
      <c r="D140" s="287">
        <v>21509.3874</v>
      </c>
      <c r="E140" s="287">
        <v>24947.548200000001</v>
      </c>
      <c r="F140" s="287">
        <v>35229.496099999997</v>
      </c>
      <c r="G140" s="287">
        <v>41069.670599999998</v>
      </c>
      <c r="H140" s="287">
        <v>30780.481400000001</v>
      </c>
      <c r="I140" s="288">
        <v>11.64</v>
      </c>
      <c r="J140" s="288">
        <v>5.25</v>
      </c>
      <c r="K140" s="288">
        <v>11.92</v>
      </c>
      <c r="L140" s="288">
        <v>170.3527</v>
      </c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 t="s">
        <v>252</v>
      </c>
      <c r="B141" s="291">
        <v>0.31659999999999999</v>
      </c>
      <c r="C141" s="292">
        <v>21308.656800000001</v>
      </c>
      <c r="D141" s="293">
        <v>17063.751400000001</v>
      </c>
      <c r="E141" s="293">
        <v>19582.055100000001</v>
      </c>
      <c r="F141" s="293">
        <v>23063.857400000001</v>
      </c>
      <c r="G141" s="293">
        <v>27055.207900000001</v>
      </c>
      <c r="H141" s="293">
        <v>21872.087200000002</v>
      </c>
      <c r="I141" s="294">
        <v>9.7799999999999994</v>
      </c>
      <c r="J141" s="294">
        <v>2.64</v>
      </c>
      <c r="K141" s="294">
        <v>13.74</v>
      </c>
      <c r="L141" s="294">
        <v>169.661</v>
      </c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84" t="s">
        <v>253</v>
      </c>
      <c r="B142" s="285">
        <v>1.8532</v>
      </c>
      <c r="C142" s="286">
        <v>29223.377400000001</v>
      </c>
      <c r="D142" s="287">
        <v>21937.723399999999</v>
      </c>
      <c r="E142" s="287">
        <v>24642.128000000001</v>
      </c>
      <c r="F142" s="287">
        <v>34425.993900000001</v>
      </c>
      <c r="G142" s="287">
        <v>39293.245000000003</v>
      </c>
      <c r="H142" s="287">
        <v>30170.6607</v>
      </c>
      <c r="I142" s="288">
        <v>14.7</v>
      </c>
      <c r="J142" s="288">
        <v>5.6</v>
      </c>
      <c r="K142" s="288">
        <v>12.69</v>
      </c>
      <c r="L142" s="288">
        <v>170.31120000000001</v>
      </c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 t="s">
        <v>254</v>
      </c>
      <c r="B143" s="291">
        <v>0.15010000000000001</v>
      </c>
      <c r="C143" s="292">
        <v>35912.987300000001</v>
      </c>
      <c r="D143" s="293">
        <v>24585.089199999999</v>
      </c>
      <c r="E143" s="293">
        <v>30546.946800000002</v>
      </c>
      <c r="F143" s="293">
        <v>41438.270100000002</v>
      </c>
      <c r="G143" s="293">
        <v>45729.230799999998</v>
      </c>
      <c r="H143" s="293">
        <v>36638.045700000002</v>
      </c>
      <c r="I143" s="294">
        <v>28.46</v>
      </c>
      <c r="J143" s="294">
        <v>4.62</v>
      </c>
      <c r="K143" s="294">
        <v>10.69</v>
      </c>
      <c r="L143" s="294">
        <v>177.27879999999999</v>
      </c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84" t="s">
        <v>255</v>
      </c>
      <c r="B144" s="285">
        <v>0.28179999999999999</v>
      </c>
      <c r="C144" s="286">
        <v>39728.003199999999</v>
      </c>
      <c r="D144" s="287">
        <v>29070.047399999999</v>
      </c>
      <c r="E144" s="287">
        <v>34019.8675</v>
      </c>
      <c r="F144" s="287">
        <v>48089.052000000003</v>
      </c>
      <c r="G144" s="287">
        <v>59213.725899999998</v>
      </c>
      <c r="H144" s="287">
        <v>42581.222500000003</v>
      </c>
      <c r="I144" s="288">
        <v>16.41</v>
      </c>
      <c r="J144" s="288">
        <v>15.92</v>
      </c>
      <c r="K144" s="288">
        <v>10.66</v>
      </c>
      <c r="L144" s="288">
        <v>169.12719999999999</v>
      </c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 t="s">
        <v>256</v>
      </c>
      <c r="B145" s="291">
        <v>1.5049999999999999</v>
      </c>
      <c r="C145" s="292">
        <v>30185.1113</v>
      </c>
      <c r="D145" s="293">
        <v>19882.854500000001</v>
      </c>
      <c r="E145" s="293">
        <v>24484.542300000001</v>
      </c>
      <c r="F145" s="293">
        <v>34497.0723</v>
      </c>
      <c r="G145" s="293">
        <v>39384.800199999998</v>
      </c>
      <c r="H145" s="293">
        <v>30113.777999999998</v>
      </c>
      <c r="I145" s="294">
        <v>15.52</v>
      </c>
      <c r="J145" s="294">
        <v>7.92</v>
      </c>
      <c r="K145" s="294">
        <v>13.04</v>
      </c>
      <c r="L145" s="294">
        <v>173.56299999999999</v>
      </c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84" t="s">
        <v>257</v>
      </c>
      <c r="B146" s="285">
        <v>0.58230000000000004</v>
      </c>
      <c r="C146" s="286">
        <v>27266.723699999999</v>
      </c>
      <c r="D146" s="287">
        <v>21833.738700000002</v>
      </c>
      <c r="E146" s="287">
        <v>23936.382300000001</v>
      </c>
      <c r="F146" s="287">
        <v>30819.047600000002</v>
      </c>
      <c r="G146" s="287">
        <v>33313.6129</v>
      </c>
      <c r="H146" s="287">
        <v>27701.392199999998</v>
      </c>
      <c r="I146" s="288">
        <v>17.41</v>
      </c>
      <c r="J146" s="288">
        <v>5.45</v>
      </c>
      <c r="K146" s="288">
        <v>12.83</v>
      </c>
      <c r="L146" s="288">
        <v>171.25899999999999</v>
      </c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 t="s">
        <v>258</v>
      </c>
      <c r="B147" s="291">
        <v>0.39029999999999998</v>
      </c>
      <c r="C147" s="292">
        <v>27429.551100000001</v>
      </c>
      <c r="D147" s="293">
        <v>25240.405699999999</v>
      </c>
      <c r="E147" s="293">
        <v>25707.5834</v>
      </c>
      <c r="F147" s="293">
        <v>30469.273000000001</v>
      </c>
      <c r="G147" s="293">
        <v>32874.318599999999</v>
      </c>
      <c r="H147" s="293">
        <v>28193.2804</v>
      </c>
      <c r="I147" s="294">
        <v>18.09</v>
      </c>
      <c r="J147" s="294">
        <v>15.99</v>
      </c>
      <c r="K147" s="294">
        <v>16.059999999999999</v>
      </c>
      <c r="L147" s="294">
        <v>176.34800000000001</v>
      </c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84" t="s">
        <v>259</v>
      </c>
      <c r="B148" s="285">
        <v>1.9521999999999999</v>
      </c>
      <c r="C148" s="286">
        <v>25366.212899999999</v>
      </c>
      <c r="D148" s="287">
        <v>18562.154900000001</v>
      </c>
      <c r="E148" s="287">
        <v>21389.487799999999</v>
      </c>
      <c r="F148" s="287">
        <v>30880.922900000001</v>
      </c>
      <c r="G148" s="287">
        <v>35660.304300000003</v>
      </c>
      <c r="H148" s="287">
        <v>26560.639299999999</v>
      </c>
      <c r="I148" s="288">
        <v>16.34</v>
      </c>
      <c r="J148" s="288">
        <v>8.0399999999999991</v>
      </c>
      <c r="K148" s="288">
        <v>10.7</v>
      </c>
      <c r="L148" s="288">
        <v>177.3683</v>
      </c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 t="s">
        <v>260</v>
      </c>
      <c r="B149" s="291">
        <v>2.8954</v>
      </c>
      <c r="C149" s="292">
        <v>31028.133600000001</v>
      </c>
      <c r="D149" s="293">
        <v>14767.162399999999</v>
      </c>
      <c r="E149" s="293">
        <v>25407.400600000001</v>
      </c>
      <c r="F149" s="293">
        <v>37299.721299999997</v>
      </c>
      <c r="G149" s="293">
        <v>41659.133999999998</v>
      </c>
      <c r="H149" s="293">
        <v>30801.363300000001</v>
      </c>
      <c r="I149" s="294">
        <v>24.02</v>
      </c>
      <c r="J149" s="294">
        <v>5.99</v>
      </c>
      <c r="K149" s="294">
        <v>12.27</v>
      </c>
      <c r="L149" s="294">
        <v>172.8049</v>
      </c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84" t="s">
        <v>261</v>
      </c>
      <c r="B150" s="285">
        <v>0.18060000000000001</v>
      </c>
      <c r="C150" s="286">
        <v>36313.798999999999</v>
      </c>
      <c r="D150" s="287">
        <v>18682.021100000002</v>
      </c>
      <c r="E150" s="287">
        <v>24675.376400000001</v>
      </c>
      <c r="F150" s="287">
        <v>40845.638400000003</v>
      </c>
      <c r="G150" s="287">
        <v>44680.913800000002</v>
      </c>
      <c r="H150" s="287">
        <v>33753.684699999998</v>
      </c>
      <c r="I150" s="288">
        <v>14.72</v>
      </c>
      <c r="J150" s="288">
        <v>13.87</v>
      </c>
      <c r="K150" s="288">
        <v>11.43</v>
      </c>
      <c r="L150" s="288">
        <v>174.73269999999999</v>
      </c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 t="s">
        <v>262</v>
      </c>
      <c r="B151" s="291">
        <v>0.95809999999999995</v>
      </c>
      <c r="C151" s="292">
        <v>31299.7919</v>
      </c>
      <c r="D151" s="293">
        <v>24616.2183</v>
      </c>
      <c r="E151" s="293">
        <v>27222.5406</v>
      </c>
      <c r="F151" s="293">
        <v>36125.980300000003</v>
      </c>
      <c r="G151" s="293">
        <v>41376.418700000002</v>
      </c>
      <c r="H151" s="293">
        <v>32168.390599999999</v>
      </c>
      <c r="I151" s="294">
        <v>21.07</v>
      </c>
      <c r="J151" s="294">
        <v>8.7200000000000006</v>
      </c>
      <c r="K151" s="294">
        <v>11.67</v>
      </c>
      <c r="L151" s="294">
        <v>173.08539999999999</v>
      </c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84" t="s">
        <v>263</v>
      </c>
      <c r="B152" s="285">
        <v>4.0644999999999998</v>
      </c>
      <c r="C152" s="286">
        <v>26557.125700000001</v>
      </c>
      <c r="D152" s="287">
        <v>18429.701700000001</v>
      </c>
      <c r="E152" s="287">
        <v>23178.497599999999</v>
      </c>
      <c r="F152" s="287">
        <v>33128.772299999997</v>
      </c>
      <c r="G152" s="287">
        <v>41018.420599999998</v>
      </c>
      <c r="H152" s="287">
        <v>28455.161100000001</v>
      </c>
      <c r="I152" s="288">
        <v>13.65</v>
      </c>
      <c r="J152" s="288">
        <v>5.99</v>
      </c>
      <c r="K152" s="288">
        <v>12.07</v>
      </c>
      <c r="L152" s="288">
        <v>172.31319999999999</v>
      </c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 t="s">
        <v>264</v>
      </c>
      <c r="B153" s="291">
        <v>4.3964999999999996</v>
      </c>
      <c r="C153" s="292">
        <v>25684.319200000002</v>
      </c>
      <c r="D153" s="293">
        <v>16766.085899999998</v>
      </c>
      <c r="E153" s="293">
        <v>21485.632900000001</v>
      </c>
      <c r="F153" s="293">
        <v>30221.932400000002</v>
      </c>
      <c r="G153" s="293">
        <v>34033.527300000002</v>
      </c>
      <c r="H153" s="293">
        <v>25792.461899999998</v>
      </c>
      <c r="I153" s="294">
        <v>15.52</v>
      </c>
      <c r="J153" s="294">
        <v>3.82</v>
      </c>
      <c r="K153" s="294">
        <v>11.65</v>
      </c>
      <c r="L153" s="294">
        <v>174.28970000000001</v>
      </c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84" t="s">
        <v>265</v>
      </c>
      <c r="B154" s="285">
        <v>0.7782</v>
      </c>
      <c r="C154" s="286">
        <v>46314.990700000002</v>
      </c>
      <c r="D154" s="287">
        <v>30762.549599999998</v>
      </c>
      <c r="E154" s="287">
        <v>41938.824399999998</v>
      </c>
      <c r="F154" s="287">
        <v>49395.719599999997</v>
      </c>
      <c r="G154" s="287">
        <v>52653.909500000002</v>
      </c>
      <c r="H154" s="287">
        <v>44420.976199999997</v>
      </c>
      <c r="I154" s="288">
        <v>11.06</v>
      </c>
      <c r="J154" s="288">
        <v>16.670000000000002</v>
      </c>
      <c r="K154" s="288">
        <v>12.16</v>
      </c>
      <c r="L154" s="288">
        <v>168.5891</v>
      </c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 t="s">
        <v>266</v>
      </c>
      <c r="B155" s="291">
        <v>0.44769999999999999</v>
      </c>
      <c r="C155" s="292">
        <v>32960.373399999997</v>
      </c>
      <c r="D155" s="293">
        <v>22735.873599999999</v>
      </c>
      <c r="E155" s="293">
        <v>29508.7048</v>
      </c>
      <c r="F155" s="293">
        <v>36706.582199999997</v>
      </c>
      <c r="G155" s="293">
        <v>40188.965199999999</v>
      </c>
      <c r="H155" s="293">
        <v>32688.839400000001</v>
      </c>
      <c r="I155" s="294">
        <v>10.53</v>
      </c>
      <c r="J155" s="294">
        <v>14.05</v>
      </c>
      <c r="K155" s="294">
        <v>12.58</v>
      </c>
      <c r="L155" s="294">
        <v>169.10919999999999</v>
      </c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84" t="s">
        <v>267</v>
      </c>
      <c r="B156" s="285">
        <v>1.1464000000000001</v>
      </c>
      <c r="C156" s="286">
        <v>23320.3629</v>
      </c>
      <c r="D156" s="287">
        <v>15290.7436</v>
      </c>
      <c r="E156" s="287">
        <v>19558.414400000001</v>
      </c>
      <c r="F156" s="287">
        <v>28959.934099999999</v>
      </c>
      <c r="G156" s="287">
        <v>33637.2601</v>
      </c>
      <c r="H156" s="287">
        <v>24534.107800000002</v>
      </c>
      <c r="I156" s="288">
        <v>12.44</v>
      </c>
      <c r="J156" s="288">
        <v>4.9400000000000004</v>
      </c>
      <c r="K156" s="288">
        <v>9.65</v>
      </c>
      <c r="L156" s="288">
        <v>176.27500000000001</v>
      </c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 t="s">
        <v>268</v>
      </c>
      <c r="B157" s="291">
        <v>13.2073</v>
      </c>
      <c r="C157" s="292">
        <v>25226.1018</v>
      </c>
      <c r="D157" s="293">
        <v>16190.8433</v>
      </c>
      <c r="E157" s="293">
        <v>19233.7009</v>
      </c>
      <c r="F157" s="293">
        <v>32196.829099999999</v>
      </c>
      <c r="G157" s="293">
        <v>38853.652099999999</v>
      </c>
      <c r="H157" s="293">
        <v>26332.245900000002</v>
      </c>
      <c r="I157" s="294">
        <v>18.329999999999998</v>
      </c>
      <c r="J157" s="294">
        <v>3.81</v>
      </c>
      <c r="K157" s="294">
        <v>9.56</v>
      </c>
      <c r="L157" s="294">
        <v>178.80119999999999</v>
      </c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84" t="s">
        <v>269</v>
      </c>
      <c r="B158" s="285">
        <v>0.83689999999999998</v>
      </c>
      <c r="C158" s="286">
        <v>30258.2451</v>
      </c>
      <c r="D158" s="287">
        <v>15979.160599999999</v>
      </c>
      <c r="E158" s="287">
        <v>25404.123599999999</v>
      </c>
      <c r="F158" s="287">
        <v>36463.661099999998</v>
      </c>
      <c r="G158" s="287">
        <v>42287.198700000001</v>
      </c>
      <c r="H158" s="287">
        <v>30207.320500000002</v>
      </c>
      <c r="I158" s="288">
        <v>13.4</v>
      </c>
      <c r="J158" s="288">
        <v>3.97</v>
      </c>
      <c r="K158" s="288">
        <v>11.66</v>
      </c>
      <c r="L158" s="288">
        <v>183.73929999999999</v>
      </c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 t="s">
        <v>270</v>
      </c>
      <c r="B159" s="291">
        <v>0.28260000000000002</v>
      </c>
      <c r="C159" s="292">
        <v>25531.354500000001</v>
      </c>
      <c r="D159" s="293">
        <v>18641.4781</v>
      </c>
      <c r="E159" s="293">
        <v>21587.8577</v>
      </c>
      <c r="F159" s="293">
        <v>30316.791799999999</v>
      </c>
      <c r="G159" s="293">
        <v>35637.315000000002</v>
      </c>
      <c r="H159" s="293">
        <v>26623.816599999998</v>
      </c>
      <c r="I159" s="294">
        <v>16.75</v>
      </c>
      <c r="J159" s="294">
        <v>9.9600000000000009</v>
      </c>
      <c r="K159" s="294">
        <v>12.63</v>
      </c>
      <c r="L159" s="294">
        <v>175.13249999999999</v>
      </c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84" t="s">
        <v>271</v>
      </c>
      <c r="B160" s="285">
        <v>9.8162000000000003</v>
      </c>
      <c r="C160" s="286">
        <v>26804.2618</v>
      </c>
      <c r="D160" s="287">
        <v>20076.706300000002</v>
      </c>
      <c r="E160" s="287">
        <v>23546.746899999998</v>
      </c>
      <c r="F160" s="287">
        <v>30583.304700000001</v>
      </c>
      <c r="G160" s="287">
        <v>34612.2065</v>
      </c>
      <c r="H160" s="287">
        <v>27207.871500000001</v>
      </c>
      <c r="I160" s="288">
        <v>15.05</v>
      </c>
      <c r="J160" s="288">
        <v>4.34</v>
      </c>
      <c r="K160" s="288">
        <v>10.75</v>
      </c>
      <c r="L160" s="288">
        <v>173.93940000000001</v>
      </c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 t="s">
        <v>272</v>
      </c>
      <c r="B161" s="291">
        <v>5.0789</v>
      </c>
      <c r="C161" s="292">
        <v>16551.083299999998</v>
      </c>
      <c r="D161" s="293">
        <v>13714.3441</v>
      </c>
      <c r="E161" s="293">
        <v>14545.860500000001</v>
      </c>
      <c r="F161" s="293">
        <v>18910.291399999998</v>
      </c>
      <c r="G161" s="293">
        <v>22794.215800000002</v>
      </c>
      <c r="H161" s="293">
        <v>17475.829000000002</v>
      </c>
      <c r="I161" s="294">
        <v>9.76</v>
      </c>
      <c r="J161" s="294">
        <v>1.94</v>
      </c>
      <c r="K161" s="294">
        <v>10.29</v>
      </c>
      <c r="L161" s="294">
        <v>171.6728</v>
      </c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84" t="s">
        <v>273</v>
      </c>
      <c r="B162" s="285">
        <v>6.2176999999999998</v>
      </c>
      <c r="C162" s="286">
        <v>22834.433099999998</v>
      </c>
      <c r="D162" s="287">
        <v>15733.6255</v>
      </c>
      <c r="E162" s="287">
        <v>17150.0828</v>
      </c>
      <c r="F162" s="287">
        <v>28598.489600000001</v>
      </c>
      <c r="G162" s="287">
        <v>33873.421399999999</v>
      </c>
      <c r="H162" s="287">
        <v>23981.816299999999</v>
      </c>
      <c r="I162" s="288">
        <v>12.59</v>
      </c>
      <c r="J162" s="288">
        <v>3.05</v>
      </c>
      <c r="K162" s="288">
        <v>11.93</v>
      </c>
      <c r="L162" s="288">
        <v>174.18799999999999</v>
      </c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 t="s">
        <v>274</v>
      </c>
      <c r="B163" s="291">
        <v>2.4855999999999998</v>
      </c>
      <c r="C163" s="292">
        <v>22673.124599999999</v>
      </c>
      <c r="D163" s="293">
        <v>13353.0288</v>
      </c>
      <c r="E163" s="293">
        <v>18156.083299999998</v>
      </c>
      <c r="F163" s="293">
        <v>26726.6855</v>
      </c>
      <c r="G163" s="293">
        <v>30169.2196</v>
      </c>
      <c r="H163" s="293">
        <v>22597.131799999999</v>
      </c>
      <c r="I163" s="294">
        <v>14.89</v>
      </c>
      <c r="J163" s="294">
        <v>3.32</v>
      </c>
      <c r="K163" s="294">
        <v>11.33</v>
      </c>
      <c r="L163" s="294">
        <v>172.88310000000001</v>
      </c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84" t="s">
        <v>275</v>
      </c>
      <c r="B164" s="285">
        <v>0.42220000000000002</v>
      </c>
      <c r="C164" s="286">
        <v>22740.3295</v>
      </c>
      <c r="D164" s="287">
        <v>16627.306400000001</v>
      </c>
      <c r="E164" s="287">
        <v>22153.275699999998</v>
      </c>
      <c r="F164" s="287">
        <v>25490.451000000001</v>
      </c>
      <c r="G164" s="287">
        <v>31675.800200000001</v>
      </c>
      <c r="H164" s="287">
        <v>23814.2922</v>
      </c>
      <c r="I164" s="288">
        <v>9.5399999999999991</v>
      </c>
      <c r="J164" s="288">
        <v>2.84</v>
      </c>
      <c r="K164" s="288">
        <v>12.61</v>
      </c>
      <c r="L164" s="288">
        <v>175.71440000000001</v>
      </c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6"/>
      <c r="B166" s="297"/>
      <c r="C166" s="298"/>
      <c r="D166" s="299"/>
      <c r="E166" s="299"/>
      <c r="F166" s="299"/>
      <c r="G166" s="299"/>
      <c r="H166" s="299"/>
      <c r="I166" s="300"/>
      <c r="J166" s="300"/>
      <c r="K166" s="300"/>
      <c r="L166" s="300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6"/>
      <c r="B168" s="297"/>
      <c r="C168" s="298"/>
      <c r="D168" s="299"/>
      <c r="E168" s="299"/>
      <c r="F168" s="299"/>
      <c r="G168" s="299"/>
      <c r="H168" s="299"/>
      <c r="I168" s="300"/>
      <c r="J168" s="300"/>
      <c r="K168" s="300"/>
      <c r="L168" s="300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AFB5-75DB-4699-9AC3-6FEAA83B5523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326</v>
      </c>
      <c r="B1" s="2"/>
      <c r="C1" s="2"/>
      <c r="D1" s="3"/>
      <c r="E1" s="3"/>
      <c r="F1" s="3" t="s">
        <v>276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277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327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278</v>
      </c>
      <c r="C7" s="27"/>
      <c r="D7" s="49">
        <v>146.55170000000001</v>
      </c>
      <c r="E7" s="28" t="s">
        <v>25</v>
      </c>
      <c r="G7" s="311"/>
    </row>
    <row r="8" spans="1:19" s="22" customFormat="1" ht="20.45" customHeight="1" x14ac:dyDescent="0.25">
      <c r="B8" s="31" t="s">
        <v>279</v>
      </c>
      <c r="C8" s="31"/>
      <c r="D8" s="32">
        <v>2.7513000000000001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280</v>
      </c>
      <c r="D11" s="48">
        <v>125.63800000000001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281</v>
      </c>
      <c r="D12" s="48">
        <v>141.25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282</v>
      </c>
      <c r="D13" s="48">
        <v>150.66669999999999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283</v>
      </c>
      <c r="D14" s="48">
        <v>157.3125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284</v>
      </c>
      <c r="D15" s="48">
        <v>163.4375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285</v>
      </c>
      <c r="C17" s="27"/>
      <c r="D17" s="49">
        <v>27.429200000000002</v>
      </c>
      <c r="E17" s="28" t="s">
        <v>25</v>
      </c>
    </row>
    <row r="18" spans="2:10" s="30" customFormat="1" ht="20.45" customHeight="1" x14ac:dyDescent="0.2">
      <c r="B18" s="47" t="s">
        <v>286</v>
      </c>
      <c r="C18" s="37"/>
      <c r="D18" s="317">
        <v>14.442500000000001</v>
      </c>
      <c r="E18" s="39" t="s">
        <v>25</v>
      </c>
    </row>
    <row r="19" spans="2:10" s="30" customFormat="1" ht="20.45" customHeight="1" x14ac:dyDescent="0.2">
      <c r="B19" s="47" t="s">
        <v>287</v>
      </c>
      <c r="C19" s="37"/>
      <c r="D19" s="317">
        <v>6.5632999999999999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288</v>
      </c>
      <c r="I23" s="311">
        <v>143.80040000000002</v>
      </c>
      <c r="J23" s="324" t="s">
        <v>333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289</v>
      </c>
      <c r="I24" s="41">
        <v>27.429200000000002</v>
      </c>
      <c r="J24" s="324" t="s">
        <v>334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290</v>
      </c>
      <c r="I25" s="41">
        <v>14.442500000000001</v>
      </c>
      <c r="J25" s="324" t="s">
        <v>335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291</v>
      </c>
      <c r="I26" s="41">
        <v>6.5632999999999999</v>
      </c>
      <c r="J26" s="324" t="s">
        <v>336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292</v>
      </c>
      <c r="I27" s="41">
        <v>6.4234000000000151</v>
      </c>
      <c r="J27" s="324" t="s">
        <v>337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6B56-583D-4F83-A637-A456742167FD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326</v>
      </c>
      <c r="B1" s="2"/>
      <c r="C1" s="3"/>
      <c r="D1" s="1"/>
      <c r="E1" s="2"/>
      <c r="F1" s="3"/>
      <c r="G1" s="3" t="s">
        <v>293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294</v>
      </c>
    </row>
    <row r="3" spans="1:17" ht="14.25" customHeight="1" x14ac:dyDescent="0.2">
      <c r="A3" s="72" t="s">
        <v>295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296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327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297</v>
      </c>
      <c r="B8" s="272" t="s">
        <v>298</v>
      </c>
      <c r="C8" s="205" t="s">
        <v>299</v>
      </c>
      <c r="D8" s="205"/>
      <c r="E8" s="205" t="s">
        <v>300</v>
      </c>
      <c r="F8" s="205"/>
      <c r="G8" s="205"/>
    </row>
    <row r="9" spans="1:17" ht="17.25" customHeight="1" x14ac:dyDescent="0.2">
      <c r="A9" s="332"/>
      <c r="B9" s="333"/>
      <c r="C9" s="214" t="s">
        <v>301</v>
      </c>
      <c r="D9" s="214"/>
      <c r="E9" s="214" t="s">
        <v>301</v>
      </c>
      <c r="F9" s="214"/>
      <c r="G9" s="214"/>
    </row>
    <row r="10" spans="1:17" ht="17.25" customHeight="1" x14ac:dyDescent="0.2">
      <c r="A10" s="332"/>
      <c r="B10" s="333"/>
      <c r="C10" s="269" t="s">
        <v>302</v>
      </c>
      <c r="D10" s="269" t="s">
        <v>303</v>
      </c>
      <c r="E10" s="269" t="s">
        <v>302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304</v>
      </c>
      <c r="E11" s="205"/>
      <c r="F11" s="269" t="s">
        <v>305</v>
      </c>
      <c r="G11" s="269" t="s">
        <v>306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0.97640000000000005</v>
      </c>
      <c r="C14" s="339">
        <v>152.9136</v>
      </c>
      <c r="D14" s="340">
        <v>0.4637</v>
      </c>
      <c r="E14" s="340">
        <v>19.6249</v>
      </c>
      <c r="F14" s="340">
        <v>13.737500000000001</v>
      </c>
      <c r="G14" s="340">
        <v>0.71819999999999995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0.95420000000000005</v>
      </c>
      <c r="C15" s="343">
        <v>149.67529999999999</v>
      </c>
      <c r="D15" s="344">
        <v>0.25209999999999999</v>
      </c>
      <c r="E15" s="344">
        <v>22.244199999999999</v>
      </c>
      <c r="F15" s="344">
        <v>14.2364</v>
      </c>
      <c r="G15" s="344">
        <v>1.6588000000000001</v>
      </c>
    </row>
    <row r="16" spans="1:17" ht="13.15" customHeight="1" x14ac:dyDescent="0.2">
      <c r="A16" s="337" t="s">
        <v>125</v>
      </c>
      <c r="B16" s="338">
        <v>0.35060000000000002</v>
      </c>
      <c r="C16" s="339">
        <v>148.06110000000001</v>
      </c>
      <c r="D16" s="340">
        <v>0.33</v>
      </c>
      <c r="E16" s="340">
        <v>24.401599999999998</v>
      </c>
      <c r="F16" s="340">
        <v>15.9292</v>
      </c>
      <c r="G16" s="340">
        <v>0.89190000000000003</v>
      </c>
    </row>
    <row r="17" spans="1:7" ht="13.15" customHeight="1" x14ac:dyDescent="0.2">
      <c r="A17" s="345" t="s">
        <v>126</v>
      </c>
      <c r="B17" s="342">
        <v>0.93420000000000003</v>
      </c>
      <c r="C17" s="343">
        <v>147.7508</v>
      </c>
      <c r="D17" s="344">
        <v>1.1031</v>
      </c>
      <c r="E17" s="344">
        <v>25.589099999999998</v>
      </c>
      <c r="F17" s="344">
        <v>15.1412</v>
      </c>
      <c r="G17" s="344">
        <v>2.8755000000000002</v>
      </c>
    </row>
    <row r="18" spans="1:7" ht="13.15" customHeight="1" x14ac:dyDescent="0.25">
      <c r="A18" s="346" t="s">
        <v>127</v>
      </c>
      <c r="B18" s="338">
        <v>1.3408</v>
      </c>
      <c r="C18" s="339">
        <v>148.26660000000001</v>
      </c>
      <c r="D18" s="340">
        <v>0.23419999999999999</v>
      </c>
      <c r="E18" s="340">
        <v>23.3416</v>
      </c>
      <c r="F18" s="340">
        <v>15.6937</v>
      </c>
      <c r="G18" s="340">
        <v>0.89159999999999995</v>
      </c>
    </row>
    <row r="19" spans="1:7" ht="13.15" customHeight="1" x14ac:dyDescent="0.25">
      <c r="A19" s="341" t="s">
        <v>128</v>
      </c>
      <c r="B19" s="342">
        <v>0.4965</v>
      </c>
      <c r="C19" s="343">
        <v>148.35310000000001</v>
      </c>
      <c r="D19" s="344">
        <v>0.36899999999999999</v>
      </c>
      <c r="E19" s="344">
        <v>23.5367</v>
      </c>
      <c r="F19" s="344">
        <v>16.975899999999999</v>
      </c>
      <c r="G19" s="344">
        <v>0.93159999999999998</v>
      </c>
    </row>
    <row r="20" spans="1:7" ht="13.15" customHeight="1" x14ac:dyDescent="0.25">
      <c r="A20" s="346" t="s">
        <v>129</v>
      </c>
      <c r="B20" s="338">
        <v>1.8188</v>
      </c>
      <c r="C20" s="339">
        <v>151.36250000000001</v>
      </c>
      <c r="D20" s="340">
        <v>0.53080000000000005</v>
      </c>
      <c r="E20" s="340">
        <v>20.391400000000001</v>
      </c>
      <c r="F20" s="340">
        <v>13.496600000000001</v>
      </c>
      <c r="G20" s="340">
        <v>1.3680000000000001</v>
      </c>
    </row>
    <row r="21" spans="1:7" ht="13.15" customHeight="1" x14ac:dyDescent="0.2">
      <c r="A21" s="345" t="s">
        <v>130</v>
      </c>
      <c r="B21" s="342">
        <v>1.0590999999999999</v>
      </c>
      <c r="C21" s="343">
        <v>155.72810000000001</v>
      </c>
      <c r="D21" s="344">
        <v>0.66100000000000003</v>
      </c>
      <c r="E21" s="344">
        <v>18.808700000000002</v>
      </c>
      <c r="F21" s="344">
        <v>13.105</v>
      </c>
      <c r="G21" s="344">
        <v>1.3988</v>
      </c>
    </row>
    <row r="22" spans="1:7" ht="13.15" customHeight="1" x14ac:dyDescent="0.2">
      <c r="A22" s="337" t="s">
        <v>131</v>
      </c>
      <c r="B22" s="338">
        <v>0.91090000000000004</v>
      </c>
      <c r="C22" s="339">
        <v>147.66929999999999</v>
      </c>
      <c r="D22" s="340">
        <v>2.4336000000000002</v>
      </c>
      <c r="E22" s="340">
        <v>25.8536</v>
      </c>
      <c r="F22" s="340">
        <v>14.337400000000001</v>
      </c>
      <c r="G22" s="340">
        <v>5.2511000000000001</v>
      </c>
    </row>
    <row r="23" spans="1:7" ht="13.15" customHeight="1" x14ac:dyDescent="0.25">
      <c r="A23" s="341" t="s">
        <v>132</v>
      </c>
      <c r="B23" s="342">
        <v>1.1075999999999999</v>
      </c>
      <c r="C23" s="343">
        <v>150.58320000000001</v>
      </c>
      <c r="D23" s="344">
        <v>0.67120000000000002</v>
      </c>
      <c r="E23" s="344">
        <v>23.699400000000001</v>
      </c>
      <c r="F23" s="344">
        <v>16.598099999999999</v>
      </c>
      <c r="G23" s="344">
        <v>0.74609999999999999</v>
      </c>
    </row>
    <row r="24" spans="1:7" ht="13.15" customHeight="1" x14ac:dyDescent="0.25">
      <c r="A24" s="346" t="s">
        <v>133</v>
      </c>
      <c r="B24" s="338">
        <v>4.6300000000000001E-2</v>
      </c>
      <c r="C24" s="339">
        <v>144.75020000000001</v>
      </c>
      <c r="D24" s="340">
        <v>1.2605999999999999</v>
      </c>
      <c r="E24" s="340">
        <v>30.5139</v>
      </c>
      <c r="F24" s="340">
        <v>16.820799999999998</v>
      </c>
      <c r="G24" s="340">
        <v>4.3914</v>
      </c>
    </row>
    <row r="25" spans="1:7" ht="13.15" customHeight="1" x14ac:dyDescent="0.25">
      <c r="A25" s="341" t="s">
        <v>134</v>
      </c>
      <c r="B25" s="342">
        <v>0.1128</v>
      </c>
      <c r="C25" s="343">
        <v>146.2448</v>
      </c>
      <c r="D25" s="344">
        <v>4.7899999999999998E-2</v>
      </c>
      <c r="E25" s="344">
        <v>27.796800000000001</v>
      </c>
      <c r="F25" s="344">
        <v>21.314800000000002</v>
      </c>
      <c r="G25" s="344">
        <v>1.8251999999999999</v>
      </c>
    </row>
    <row r="26" spans="1:7" ht="13.15" customHeight="1" x14ac:dyDescent="0.25">
      <c r="A26" s="346" t="s">
        <v>135</v>
      </c>
      <c r="B26" s="338">
        <v>0.38679999999999998</v>
      </c>
      <c r="C26" s="339">
        <v>147.28620000000001</v>
      </c>
      <c r="D26" s="340">
        <v>8.2699999999999996E-2</v>
      </c>
      <c r="E26" s="340">
        <v>26.446100000000001</v>
      </c>
      <c r="F26" s="340">
        <v>16.766999999999999</v>
      </c>
      <c r="G26" s="340">
        <v>1.8682000000000001</v>
      </c>
    </row>
    <row r="27" spans="1:7" ht="13.15" customHeight="1" x14ac:dyDescent="0.25">
      <c r="A27" s="341" t="s">
        <v>136</v>
      </c>
      <c r="B27" s="342">
        <v>4.0899999999999999E-2</v>
      </c>
      <c r="C27" s="343">
        <v>154.3759</v>
      </c>
      <c r="D27" s="344">
        <v>2.9274</v>
      </c>
      <c r="E27" s="344">
        <v>24.749099999999999</v>
      </c>
      <c r="F27" s="344">
        <v>15.6073</v>
      </c>
      <c r="G27" s="344">
        <v>3.1469</v>
      </c>
    </row>
    <row r="28" spans="1:7" ht="13.15" customHeight="1" x14ac:dyDescent="0.2">
      <c r="A28" s="337" t="s">
        <v>137</v>
      </c>
      <c r="B28" s="338">
        <v>1.3977999999999999</v>
      </c>
      <c r="C28" s="339">
        <v>152.37139999999999</v>
      </c>
      <c r="D28" s="340">
        <v>2.7319</v>
      </c>
      <c r="E28" s="340">
        <v>23.721499999999999</v>
      </c>
      <c r="F28" s="340">
        <v>13.8668</v>
      </c>
      <c r="G28" s="340">
        <v>4.5726000000000004</v>
      </c>
    </row>
    <row r="29" spans="1:7" ht="13.15" customHeight="1" x14ac:dyDescent="0.25">
      <c r="A29" s="341" t="s">
        <v>138</v>
      </c>
      <c r="B29" s="342">
        <v>0.60570000000000002</v>
      </c>
      <c r="C29" s="343">
        <v>147.87530000000001</v>
      </c>
      <c r="D29" s="344">
        <v>5.6399999999999999E-2</v>
      </c>
      <c r="E29" s="344">
        <v>26.112400000000001</v>
      </c>
      <c r="F29" s="344">
        <v>18.371400000000001</v>
      </c>
      <c r="G29" s="344">
        <v>0.93610000000000004</v>
      </c>
    </row>
    <row r="30" spans="1:7" ht="13.15" customHeight="1" x14ac:dyDescent="0.25">
      <c r="A30" s="346" t="s">
        <v>139</v>
      </c>
      <c r="B30" s="338">
        <v>0.50380000000000003</v>
      </c>
      <c r="C30" s="339">
        <v>144.44470000000001</v>
      </c>
      <c r="D30" s="340">
        <v>0.25559999999999999</v>
      </c>
      <c r="E30" s="340">
        <v>26.0885</v>
      </c>
      <c r="F30" s="340">
        <v>17.645</v>
      </c>
      <c r="G30" s="340">
        <v>1.8260000000000001</v>
      </c>
    </row>
    <row r="31" spans="1:7" ht="13.15" customHeight="1" x14ac:dyDescent="0.2">
      <c r="A31" s="345" t="s">
        <v>140</v>
      </c>
      <c r="B31" s="342">
        <v>3.6600000000000001E-2</v>
      </c>
      <c r="C31" s="343">
        <v>151.19720000000001</v>
      </c>
      <c r="D31" s="344">
        <v>0</v>
      </c>
      <c r="E31" s="344">
        <v>22.864599999999999</v>
      </c>
      <c r="F31" s="344">
        <v>18.642299999999999</v>
      </c>
      <c r="G31" s="344">
        <v>0.1134</v>
      </c>
    </row>
    <row r="32" spans="1:7" ht="13.15" customHeight="1" x14ac:dyDescent="0.25">
      <c r="A32" s="346" t="s">
        <v>141</v>
      </c>
      <c r="B32" s="338">
        <v>0.74519999999999997</v>
      </c>
      <c r="C32" s="339">
        <v>150.066</v>
      </c>
      <c r="D32" s="340">
        <v>0.84960000000000002</v>
      </c>
      <c r="E32" s="340">
        <v>24.9709</v>
      </c>
      <c r="F32" s="340">
        <v>18.4236</v>
      </c>
      <c r="G32" s="340">
        <v>1.5258</v>
      </c>
    </row>
    <row r="33" spans="1:7" ht="13.15" customHeight="1" x14ac:dyDescent="0.25">
      <c r="A33" s="341" t="s">
        <v>142</v>
      </c>
      <c r="B33" s="342">
        <v>0.33079999999999998</v>
      </c>
      <c r="C33" s="343">
        <v>146.08260000000001</v>
      </c>
      <c r="D33" s="344">
        <v>0.29399999999999998</v>
      </c>
      <c r="E33" s="344">
        <v>25.680299999999999</v>
      </c>
      <c r="F33" s="344">
        <v>15.7422</v>
      </c>
      <c r="G33" s="344">
        <v>3.8538000000000001</v>
      </c>
    </row>
    <row r="34" spans="1:7" ht="13.15" customHeight="1" x14ac:dyDescent="0.2">
      <c r="A34" s="337" t="s">
        <v>143</v>
      </c>
      <c r="B34" s="338">
        <v>1.7113</v>
      </c>
      <c r="C34" s="339">
        <v>144.2182</v>
      </c>
      <c r="D34" s="340">
        <v>1.6014999999999999</v>
      </c>
      <c r="E34" s="340">
        <v>26.339700000000001</v>
      </c>
      <c r="F34" s="340">
        <v>16.1767</v>
      </c>
      <c r="G34" s="340">
        <v>2.7873000000000001</v>
      </c>
    </row>
    <row r="35" spans="1:7" ht="13.15" customHeight="1" x14ac:dyDescent="0.25">
      <c r="A35" s="341" t="s">
        <v>144</v>
      </c>
      <c r="B35" s="342">
        <v>3.85E-2</v>
      </c>
      <c r="C35" s="343">
        <v>142.38319999999999</v>
      </c>
      <c r="D35" s="344">
        <v>0.26300000000000001</v>
      </c>
      <c r="E35" s="344">
        <v>26.697299999999998</v>
      </c>
      <c r="F35" s="344">
        <v>15.4261</v>
      </c>
      <c r="G35" s="344">
        <v>1.4877</v>
      </c>
    </row>
    <row r="36" spans="1:7" ht="13.15" customHeight="1" x14ac:dyDescent="0.2">
      <c r="A36" s="337" t="s">
        <v>145</v>
      </c>
      <c r="B36" s="338">
        <v>2.1476999999999999</v>
      </c>
      <c r="C36" s="339">
        <v>145.1369</v>
      </c>
      <c r="D36" s="340">
        <v>1.9189000000000001</v>
      </c>
      <c r="E36" s="340">
        <v>27.4253</v>
      </c>
      <c r="F36" s="340">
        <v>15.3565</v>
      </c>
      <c r="G36" s="340">
        <v>2.2121</v>
      </c>
    </row>
    <row r="37" spans="1:7" ht="13.15" customHeight="1" x14ac:dyDescent="0.25">
      <c r="A37" s="341" t="s">
        <v>146</v>
      </c>
      <c r="B37" s="342">
        <v>0.74680000000000002</v>
      </c>
      <c r="C37" s="343">
        <v>146.57650000000001</v>
      </c>
      <c r="D37" s="344">
        <v>0.59489999999999998</v>
      </c>
      <c r="E37" s="344">
        <v>28.011299999999999</v>
      </c>
      <c r="F37" s="344">
        <v>16.249600000000001</v>
      </c>
      <c r="G37" s="344">
        <v>4.2816999999999998</v>
      </c>
    </row>
    <row r="38" spans="1:7" x14ac:dyDescent="0.2">
      <c r="A38" s="337" t="s">
        <v>147</v>
      </c>
      <c r="B38" s="338">
        <v>1.0882000000000001</v>
      </c>
      <c r="C38" s="339">
        <v>148.55430000000001</v>
      </c>
      <c r="D38" s="340">
        <v>2.3992</v>
      </c>
      <c r="E38" s="340">
        <v>24.493500000000001</v>
      </c>
      <c r="F38" s="340">
        <v>16.625</v>
      </c>
      <c r="G38" s="340">
        <v>2.1871</v>
      </c>
    </row>
    <row r="39" spans="1:7" ht="13.5" x14ac:dyDescent="0.25">
      <c r="A39" s="341" t="s">
        <v>148</v>
      </c>
      <c r="B39" s="342">
        <v>1.7495000000000001</v>
      </c>
      <c r="C39" s="343">
        <v>146.98609999999999</v>
      </c>
      <c r="D39" s="344">
        <v>2.8814000000000002</v>
      </c>
      <c r="E39" s="344">
        <v>24.816500000000001</v>
      </c>
      <c r="F39" s="344">
        <v>14.423400000000001</v>
      </c>
      <c r="G39" s="344">
        <v>1.7714000000000001</v>
      </c>
    </row>
    <row r="40" spans="1:7" x14ac:dyDescent="0.2">
      <c r="A40" s="337" t="s">
        <v>149</v>
      </c>
      <c r="B40" s="338">
        <v>0.3175</v>
      </c>
      <c r="C40" s="339">
        <v>149.06360000000001</v>
      </c>
      <c r="D40" s="340">
        <v>2.0110000000000001</v>
      </c>
      <c r="E40" s="340">
        <v>23.893999999999998</v>
      </c>
      <c r="F40" s="340">
        <v>16.360700000000001</v>
      </c>
      <c r="G40" s="340">
        <v>2.2810000000000001</v>
      </c>
    </row>
    <row r="41" spans="1:7" ht="13.5" x14ac:dyDescent="0.25">
      <c r="A41" s="341" t="s">
        <v>150</v>
      </c>
      <c r="B41" s="342">
        <v>0.22189999999999999</v>
      </c>
      <c r="C41" s="343">
        <v>149.61770000000001</v>
      </c>
      <c r="D41" s="344">
        <v>2.8591000000000002</v>
      </c>
      <c r="E41" s="344">
        <v>25.447199999999999</v>
      </c>
      <c r="F41" s="344">
        <v>14.900700000000001</v>
      </c>
      <c r="G41" s="344">
        <v>0.47160000000000002</v>
      </c>
    </row>
    <row r="42" spans="1:7" x14ac:dyDescent="0.2">
      <c r="A42" s="337" t="s">
        <v>151</v>
      </c>
      <c r="B42" s="338">
        <v>9.8900000000000002E-2</v>
      </c>
      <c r="C42" s="339">
        <v>152.09880000000001</v>
      </c>
      <c r="D42" s="340">
        <v>2.1701999999999999</v>
      </c>
      <c r="E42" s="340">
        <v>24.194900000000001</v>
      </c>
      <c r="F42" s="340">
        <v>15.286300000000001</v>
      </c>
      <c r="G42" s="340">
        <v>2.8589000000000002</v>
      </c>
    </row>
    <row r="43" spans="1:7" ht="13.5" x14ac:dyDescent="0.25">
      <c r="A43" s="341" t="s">
        <v>152</v>
      </c>
      <c r="B43" s="342">
        <v>0.20380000000000001</v>
      </c>
      <c r="C43" s="343">
        <v>143.56890000000001</v>
      </c>
      <c r="D43" s="344">
        <v>1.2423</v>
      </c>
      <c r="E43" s="344">
        <v>26.718299999999999</v>
      </c>
      <c r="F43" s="344">
        <v>15.076599999999999</v>
      </c>
      <c r="G43" s="344">
        <v>6.9275000000000002</v>
      </c>
    </row>
    <row r="44" spans="1:7" x14ac:dyDescent="0.2">
      <c r="A44" s="337" t="s">
        <v>153</v>
      </c>
      <c r="B44" s="338">
        <v>4.5464000000000002</v>
      </c>
      <c r="C44" s="339">
        <v>143.87790000000001</v>
      </c>
      <c r="D44" s="340">
        <v>8.09E-2</v>
      </c>
      <c r="E44" s="340">
        <v>30.533200000000001</v>
      </c>
      <c r="F44" s="340">
        <v>26.258600000000001</v>
      </c>
      <c r="G44" s="340">
        <v>1.3674999999999999</v>
      </c>
    </row>
    <row r="45" spans="1:7" ht="13.5" x14ac:dyDescent="0.25">
      <c r="A45" s="341" t="s">
        <v>154</v>
      </c>
      <c r="B45" s="342">
        <v>0.13719999999999999</v>
      </c>
      <c r="C45" s="343">
        <v>150.4239</v>
      </c>
      <c r="D45" s="344">
        <v>7.1300000000000002E-2</v>
      </c>
      <c r="E45" s="344">
        <v>23.609400000000001</v>
      </c>
      <c r="F45" s="344">
        <v>20.491900000000001</v>
      </c>
      <c r="G45" s="344">
        <v>2.3694999999999999</v>
      </c>
    </row>
    <row r="46" spans="1:7" x14ac:dyDescent="0.2">
      <c r="A46" s="337" t="s">
        <v>155</v>
      </c>
      <c r="B46" s="338">
        <v>1.8158000000000001</v>
      </c>
      <c r="C46" s="339">
        <v>150.02070000000001</v>
      </c>
      <c r="D46" s="340">
        <v>0.56399999999999995</v>
      </c>
      <c r="E46" s="340">
        <v>22.6555</v>
      </c>
      <c r="F46" s="340">
        <v>15.3963</v>
      </c>
      <c r="G46" s="340">
        <v>1.4847999999999999</v>
      </c>
    </row>
    <row r="47" spans="1:7" ht="13.5" x14ac:dyDescent="0.25">
      <c r="A47" s="341" t="s">
        <v>156</v>
      </c>
      <c r="B47" s="342">
        <v>0.51849999999999996</v>
      </c>
      <c r="C47" s="343">
        <v>143.7123</v>
      </c>
      <c r="D47" s="344">
        <v>0.54620000000000002</v>
      </c>
      <c r="E47" s="344">
        <v>30.8202</v>
      </c>
      <c r="F47" s="344">
        <v>16.576499999999999</v>
      </c>
      <c r="G47" s="344">
        <v>6.1003999999999996</v>
      </c>
    </row>
    <row r="48" spans="1:7" x14ac:dyDescent="0.2">
      <c r="A48" s="337" t="s">
        <v>157</v>
      </c>
      <c r="B48" s="338">
        <v>1.1160000000000001</v>
      </c>
      <c r="C48" s="339">
        <v>145.2655</v>
      </c>
      <c r="D48" s="340">
        <v>0.39729999999999999</v>
      </c>
      <c r="E48" s="340">
        <v>28.098099999999999</v>
      </c>
      <c r="F48" s="340">
        <v>15.526400000000001</v>
      </c>
      <c r="G48" s="340">
        <v>4.0560999999999998</v>
      </c>
    </row>
    <row r="49" spans="1:7" ht="13.5" x14ac:dyDescent="0.25">
      <c r="A49" s="341" t="s">
        <v>158</v>
      </c>
      <c r="B49" s="342">
        <v>1.2978000000000001</v>
      </c>
      <c r="C49" s="343">
        <v>148.1361</v>
      </c>
      <c r="D49" s="344">
        <v>0.32790000000000002</v>
      </c>
      <c r="E49" s="344">
        <v>24.6568</v>
      </c>
      <c r="F49" s="344">
        <v>15.9825</v>
      </c>
      <c r="G49" s="344">
        <v>1.6989000000000001</v>
      </c>
    </row>
    <row r="50" spans="1:7" x14ac:dyDescent="0.2">
      <c r="A50" s="337" t="s">
        <v>159</v>
      </c>
      <c r="B50" s="338">
        <v>0.69369999999999998</v>
      </c>
      <c r="C50" s="339">
        <v>145.49889999999999</v>
      </c>
      <c r="D50" s="340">
        <v>0.43840000000000001</v>
      </c>
      <c r="E50" s="340">
        <v>26.0151</v>
      </c>
      <c r="F50" s="340">
        <v>16.239000000000001</v>
      </c>
      <c r="G50" s="340">
        <v>1.8248</v>
      </c>
    </row>
    <row r="51" spans="1:7" ht="13.5" x14ac:dyDescent="0.25">
      <c r="A51" s="341" t="s">
        <v>160</v>
      </c>
      <c r="B51" s="342">
        <v>0.19450000000000001</v>
      </c>
      <c r="C51" s="343">
        <v>141.45650000000001</v>
      </c>
      <c r="D51" s="344">
        <v>0.55000000000000004</v>
      </c>
      <c r="E51" s="344">
        <v>29.403600000000001</v>
      </c>
      <c r="F51" s="344">
        <v>15.774100000000001</v>
      </c>
      <c r="G51" s="344">
        <v>5.6412000000000004</v>
      </c>
    </row>
    <row r="52" spans="1:7" x14ac:dyDescent="0.2">
      <c r="A52" s="337" t="s">
        <v>161</v>
      </c>
      <c r="B52" s="338">
        <v>1.6414</v>
      </c>
      <c r="C52" s="339">
        <v>147.40539999999999</v>
      </c>
      <c r="D52" s="340">
        <v>0.1479</v>
      </c>
      <c r="E52" s="340">
        <v>25.1937</v>
      </c>
      <c r="F52" s="340">
        <v>15.4979</v>
      </c>
      <c r="G52" s="340">
        <v>3.6791999999999998</v>
      </c>
    </row>
    <row r="53" spans="1:7" ht="13.5" x14ac:dyDescent="0.25">
      <c r="A53" s="341" t="s">
        <v>162</v>
      </c>
      <c r="B53" s="342">
        <v>0.1308</v>
      </c>
      <c r="C53" s="343">
        <v>149.02209999999999</v>
      </c>
      <c r="D53" s="344">
        <v>0.1285</v>
      </c>
      <c r="E53" s="344">
        <v>23.274000000000001</v>
      </c>
      <c r="F53" s="344">
        <v>17.154499999999999</v>
      </c>
      <c r="G53" s="344">
        <v>2.3618999999999999</v>
      </c>
    </row>
    <row r="54" spans="1:7" x14ac:dyDescent="0.2">
      <c r="A54" s="337" t="s">
        <v>163</v>
      </c>
      <c r="B54" s="338">
        <v>1.2741</v>
      </c>
      <c r="C54" s="339">
        <v>147.63669999999999</v>
      </c>
      <c r="D54" s="340">
        <v>0.71630000000000005</v>
      </c>
      <c r="E54" s="340">
        <v>24.774100000000001</v>
      </c>
      <c r="F54" s="340">
        <v>16.084499999999998</v>
      </c>
      <c r="G54" s="340">
        <v>1.5056</v>
      </c>
    </row>
    <row r="55" spans="1:7" ht="13.5" x14ac:dyDescent="0.25">
      <c r="A55" s="341" t="s">
        <v>164</v>
      </c>
      <c r="B55" s="342">
        <v>4.7500000000000001E-2</v>
      </c>
      <c r="C55" s="343">
        <v>148.19479999999999</v>
      </c>
      <c r="D55" s="344">
        <v>0.15679999999999999</v>
      </c>
      <c r="E55" s="344">
        <v>25.485700000000001</v>
      </c>
      <c r="F55" s="344">
        <v>15.536799999999999</v>
      </c>
      <c r="G55" s="344">
        <v>0.36830000000000002</v>
      </c>
    </row>
    <row r="56" spans="1:7" x14ac:dyDescent="0.2">
      <c r="A56" s="337" t="s">
        <v>165</v>
      </c>
      <c r="B56" s="338">
        <v>4.0057</v>
      </c>
      <c r="C56" s="339">
        <v>149.44460000000001</v>
      </c>
      <c r="D56" s="340">
        <v>0.87150000000000005</v>
      </c>
      <c r="E56" s="340">
        <v>23.9786</v>
      </c>
      <c r="F56" s="340">
        <v>16.0059</v>
      </c>
      <c r="G56" s="340">
        <v>1.5562</v>
      </c>
    </row>
    <row r="57" spans="1:7" ht="13.5" x14ac:dyDescent="0.25">
      <c r="A57" s="341" t="s">
        <v>166</v>
      </c>
      <c r="B57" s="342">
        <v>1.2077</v>
      </c>
      <c r="C57" s="343">
        <v>146.21279999999999</v>
      </c>
      <c r="D57" s="344">
        <v>0.38469999999999999</v>
      </c>
      <c r="E57" s="344">
        <v>25.134699999999999</v>
      </c>
      <c r="F57" s="344">
        <v>15.8797</v>
      </c>
      <c r="G57" s="344">
        <v>1.6778</v>
      </c>
    </row>
    <row r="58" spans="1:7" x14ac:dyDescent="0.2">
      <c r="A58" s="337" t="s">
        <v>167</v>
      </c>
      <c r="B58" s="338">
        <v>0.17100000000000001</v>
      </c>
      <c r="C58" s="339">
        <v>148.07320000000001</v>
      </c>
      <c r="D58" s="340">
        <v>0.69899999999999995</v>
      </c>
      <c r="E58" s="340">
        <v>25.545400000000001</v>
      </c>
      <c r="F58" s="340">
        <v>17.4481</v>
      </c>
      <c r="G58" s="340">
        <v>2.0448</v>
      </c>
    </row>
    <row r="59" spans="1:7" ht="13.5" x14ac:dyDescent="0.25">
      <c r="A59" s="341" t="s">
        <v>168</v>
      </c>
      <c r="B59" s="342">
        <v>3.4098000000000002</v>
      </c>
      <c r="C59" s="343">
        <v>153.70910000000001</v>
      </c>
      <c r="D59" s="344">
        <v>2.6002000000000001</v>
      </c>
      <c r="E59" s="344">
        <v>21.5837</v>
      </c>
      <c r="F59" s="344">
        <v>15.622</v>
      </c>
      <c r="G59" s="344">
        <v>1.7222999999999999</v>
      </c>
    </row>
    <row r="60" spans="1:7" x14ac:dyDescent="0.2">
      <c r="A60" s="337" t="s">
        <v>169</v>
      </c>
      <c r="B60" s="338">
        <v>0.37959999999999999</v>
      </c>
      <c r="C60" s="339">
        <v>151.09289999999999</v>
      </c>
      <c r="D60" s="340">
        <v>1.8103</v>
      </c>
      <c r="E60" s="340">
        <v>23.131399999999999</v>
      </c>
      <c r="F60" s="340">
        <v>16.5685</v>
      </c>
      <c r="G60" s="340">
        <v>1.6329</v>
      </c>
    </row>
    <row r="61" spans="1:7" ht="13.5" x14ac:dyDescent="0.25">
      <c r="A61" s="341" t="s">
        <v>170</v>
      </c>
      <c r="B61" s="342">
        <v>0.1109</v>
      </c>
      <c r="C61" s="343">
        <v>148.66589999999999</v>
      </c>
      <c r="D61" s="344">
        <v>1.0390999999999999</v>
      </c>
      <c r="E61" s="344">
        <v>24.211200000000002</v>
      </c>
      <c r="F61" s="344">
        <v>16.219100000000001</v>
      </c>
      <c r="G61" s="344">
        <v>1.9399</v>
      </c>
    </row>
    <row r="62" spans="1:7" x14ac:dyDescent="0.2">
      <c r="A62" s="337" t="s">
        <v>171</v>
      </c>
      <c r="B62" s="338">
        <v>5.0500000000000003E-2</v>
      </c>
      <c r="C62" s="339">
        <v>146.6206</v>
      </c>
      <c r="D62" s="340">
        <v>4.19E-2</v>
      </c>
      <c r="E62" s="340">
        <v>27.072299999999998</v>
      </c>
      <c r="F62" s="340">
        <v>19.369</v>
      </c>
      <c r="G62" s="340">
        <v>4.8978999999999999</v>
      </c>
    </row>
    <row r="63" spans="1:7" ht="13.5" x14ac:dyDescent="0.25">
      <c r="A63" s="341" t="s">
        <v>172</v>
      </c>
      <c r="B63" s="342">
        <v>0.84699999999999998</v>
      </c>
      <c r="C63" s="343">
        <v>147.2483</v>
      </c>
      <c r="D63" s="344">
        <v>0.27900000000000003</v>
      </c>
      <c r="E63" s="344">
        <v>26.081399999999999</v>
      </c>
      <c r="F63" s="344">
        <v>15.549799999999999</v>
      </c>
      <c r="G63" s="344">
        <v>1.5592999999999999</v>
      </c>
    </row>
    <row r="64" spans="1:7" x14ac:dyDescent="0.2">
      <c r="A64" s="337" t="s">
        <v>173</v>
      </c>
      <c r="B64" s="338">
        <v>7.8E-2</v>
      </c>
      <c r="C64" s="339">
        <v>149.22069999999999</v>
      </c>
      <c r="D64" s="340">
        <v>0</v>
      </c>
      <c r="E64" s="340">
        <v>24.9236</v>
      </c>
      <c r="F64" s="340">
        <v>17.149699999999999</v>
      </c>
      <c r="G64" s="340">
        <v>1.1572</v>
      </c>
    </row>
    <row r="65" spans="1:7" ht="13.5" x14ac:dyDescent="0.25">
      <c r="A65" s="341" t="s">
        <v>174</v>
      </c>
      <c r="B65" s="342">
        <v>0.29930000000000001</v>
      </c>
      <c r="C65" s="343">
        <v>148.03649999999999</v>
      </c>
      <c r="D65" s="344">
        <v>1.52E-2</v>
      </c>
      <c r="E65" s="344">
        <v>24.547899999999998</v>
      </c>
      <c r="F65" s="344">
        <v>16.283200000000001</v>
      </c>
      <c r="G65" s="344">
        <v>3.8481000000000001</v>
      </c>
    </row>
    <row r="66" spans="1:7" x14ac:dyDescent="0.2">
      <c r="A66" s="337" t="s">
        <v>175</v>
      </c>
      <c r="B66" s="338">
        <v>0.30630000000000002</v>
      </c>
      <c r="C66" s="339">
        <v>152.02940000000001</v>
      </c>
      <c r="D66" s="340">
        <v>0</v>
      </c>
      <c r="E66" s="340">
        <v>21.971</v>
      </c>
      <c r="F66" s="340">
        <v>14.3118</v>
      </c>
      <c r="G66" s="340">
        <v>0.96240000000000003</v>
      </c>
    </row>
    <row r="67" spans="1:7" ht="13.5" x14ac:dyDescent="0.25">
      <c r="A67" s="341" t="s">
        <v>176</v>
      </c>
      <c r="B67" s="342">
        <v>4.6600000000000003E-2</v>
      </c>
      <c r="C67" s="343">
        <v>146.9871</v>
      </c>
      <c r="D67" s="344">
        <v>1.0138</v>
      </c>
      <c r="E67" s="344">
        <v>25.6753</v>
      </c>
      <c r="F67" s="344">
        <v>16.413900000000002</v>
      </c>
      <c r="G67" s="344">
        <v>2.5668000000000002</v>
      </c>
    </row>
    <row r="68" spans="1:7" x14ac:dyDescent="0.2">
      <c r="A68" s="337" t="s">
        <v>177</v>
      </c>
      <c r="B68" s="338">
        <v>3.5522999999999998</v>
      </c>
      <c r="C68" s="339">
        <v>151.11099999999999</v>
      </c>
      <c r="D68" s="340">
        <v>0.86380000000000001</v>
      </c>
      <c r="E68" s="340">
        <v>22.937200000000001</v>
      </c>
      <c r="F68" s="340">
        <v>14.335900000000001</v>
      </c>
      <c r="G68" s="340">
        <v>2.4106000000000001</v>
      </c>
    </row>
    <row r="69" spans="1:7" ht="13.5" x14ac:dyDescent="0.25">
      <c r="A69" s="341" t="s">
        <v>178</v>
      </c>
      <c r="B69" s="342">
        <v>2.5211000000000001</v>
      </c>
      <c r="C69" s="343">
        <v>147.07759999999999</v>
      </c>
      <c r="D69" s="344">
        <v>2.8658000000000001</v>
      </c>
      <c r="E69" s="344">
        <v>24.135899999999999</v>
      </c>
      <c r="F69" s="344">
        <v>14.6228</v>
      </c>
      <c r="G69" s="344">
        <v>3.5619999999999998</v>
      </c>
    </row>
    <row r="70" spans="1:7" x14ac:dyDescent="0.2">
      <c r="A70" s="337" t="s">
        <v>179</v>
      </c>
      <c r="B70" s="338">
        <v>1.1026</v>
      </c>
      <c r="C70" s="339">
        <v>149.74279999999999</v>
      </c>
      <c r="D70" s="340">
        <v>2.2443</v>
      </c>
      <c r="E70" s="340">
        <v>25.712</v>
      </c>
      <c r="F70" s="340">
        <v>15.3009</v>
      </c>
      <c r="G70" s="340">
        <v>2.7707000000000002</v>
      </c>
    </row>
    <row r="71" spans="1:7" ht="13.5" x14ac:dyDescent="0.25">
      <c r="A71" s="341" t="s">
        <v>180</v>
      </c>
      <c r="B71" s="342">
        <v>5.1071999999999997</v>
      </c>
      <c r="C71" s="343">
        <v>146.7355</v>
      </c>
      <c r="D71" s="344">
        <v>2.8464999999999998</v>
      </c>
      <c r="E71" s="344">
        <v>26.662199999999999</v>
      </c>
      <c r="F71" s="344">
        <v>14.468500000000001</v>
      </c>
      <c r="G71" s="344">
        <v>4.5053000000000001</v>
      </c>
    </row>
    <row r="72" spans="1:7" x14ac:dyDescent="0.2">
      <c r="A72" s="337" t="s">
        <v>181</v>
      </c>
      <c r="B72" s="338">
        <v>0.94040000000000001</v>
      </c>
      <c r="C72" s="339">
        <v>141.6183</v>
      </c>
      <c r="D72" s="340">
        <v>1.8647</v>
      </c>
      <c r="E72" s="340">
        <v>29.0761</v>
      </c>
      <c r="F72" s="340">
        <v>15.914199999999999</v>
      </c>
      <c r="G72" s="340">
        <v>5.3205999999999998</v>
      </c>
    </row>
    <row r="73" spans="1:7" ht="13.5" x14ac:dyDescent="0.25">
      <c r="A73" s="341" t="s">
        <v>182</v>
      </c>
      <c r="B73" s="342">
        <v>8.6699999999999999E-2</v>
      </c>
      <c r="C73" s="343">
        <v>135.7517</v>
      </c>
      <c r="D73" s="344">
        <v>2.0251999999999999</v>
      </c>
      <c r="E73" s="344">
        <v>30.275700000000001</v>
      </c>
      <c r="F73" s="344">
        <v>15.9255</v>
      </c>
      <c r="G73" s="344">
        <v>7.2603</v>
      </c>
    </row>
    <row r="74" spans="1:7" x14ac:dyDescent="0.2">
      <c r="A74" s="337" t="s">
        <v>183</v>
      </c>
      <c r="B74" s="338">
        <v>0.25650000000000001</v>
      </c>
      <c r="C74" s="339">
        <v>143.38239999999999</v>
      </c>
      <c r="D74" s="340">
        <v>3.8279000000000001</v>
      </c>
      <c r="E74" s="340">
        <v>31.931699999999999</v>
      </c>
      <c r="F74" s="340">
        <v>17.407599999999999</v>
      </c>
      <c r="G74" s="340">
        <v>11.0764</v>
      </c>
    </row>
    <row r="75" spans="1:7" ht="13.5" x14ac:dyDescent="0.25">
      <c r="A75" s="341" t="s">
        <v>184</v>
      </c>
      <c r="B75" s="342">
        <v>1.8821000000000001</v>
      </c>
      <c r="C75" s="343">
        <v>144.99090000000001</v>
      </c>
      <c r="D75" s="344">
        <v>2.0720999999999998</v>
      </c>
      <c r="E75" s="344">
        <v>27.767499999999998</v>
      </c>
      <c r="F75" s="344">
        <v>15.956300000000001</v>
      </c>
      <c r="G75" s="344">
        <v>5.4847999999999999</v>
      </c>
    </row>
    <row r="76" spans="1:7" x14ac:dyDescent="0.2">
      <c r="A76" s="337" t="s">
        <v>185</v>
      </c>
      <c r="B76" s="338">
        <v>0.1293</v>
      </c>
      <c r="C76" s="339">
        <v>142.41890000000001</v>
      </c>
      <c r="D76" s="340">
        <v>5.5740999999999996</v>
      </c>
      <c r="E76" s="340">
        <v>29.276299999999999</v>
      </c>
      <c r="F76" s="340">
        <v>16.569600000000001</v>
      </c>
      <c r="G76" s="340">
        <v>5.4116999999999997</v>
      </c>
    </row>
    <row r="77" spans="1:7" ht="13.5" x14ac:dyDescent="0.25">
      <c r="A77" s="341" t="s">
        <v>186</v>
      </c>
      <c r="B77" s="342">
        <v>6.0069999999999997</v>
      </c>
      <c r="C77" s="343">
        <v>148.86580000000001</v>
      </c>
      <c r="D77" s="344">
        <v>4.1223999999999998</v>
      </c>
      <c r="E77" s="344">
        <v>24.9954</v>
      </c>
      <c r="F77" s="344">
        <v>14.434799999999999</v>
      </c>
      <c r="G77" s="344">
        <v>4.0225</v>
      </c>
    </row>
    <row r="78" spans="1:7" x14ac:dyDescent="0.2">
      <c r="A78" s="337" t="s">
        <v>187</v>
      </c>
      <c r="B78" s="338">
        <v>1.6119000000000001</v>
      </c>
      <c r="C78" s="339">
        <v>150.1113</v>
      </c>
      <c r="D78" s="340">
        <v>2.1667000000000001</v>
      </c>
      <c r="E78" s="340">
        <v>25.860499999999998</v>
      </c>
      <c r="F78" s="340">
        <v>13.373200000000001</v>
      </c>
      <c r="G78" s="340">
        <v>8.6710999999999991</v>
      </c>
    </row>
    <row r="79" spans="1:7" ht="13.5" x14ac:dyDescent="0.25">
      <c r="A79" s="341" t="s">
        <v>188</v>
      </c>
      <c r="B79" s="342">
        <v>0.90749999999999997</v>
      </c>
      <c r="C79" s="343">
        <v>148.23410000000001</v>
      </c>
      <c r="D79" s="344">
        <v>0.73170000000000002</v>
      </c>
      <c r="E79" s="344">
        <v>26.210999999999999</v>
      </c>
      <c r="F79" s="344">
        <v>18.750299999999999</v>
      </c>
      <c r="G79" s="344">
        <v>4.2333999999999996</v>
      </c>
    </row>
    <row r="80" spans="1:7" x14ac:dyDescent="0.2">
      <c r="A80" s="337" t="s">
        <v>189</v>
      </c>
      <c r="B80" s="338">
        <v>1.3608</v>
      </c>
      <c r="C80" s="339">
        <v>141.92660000000001</v>
      </c>
      <c r="D80" s="340">
        <v>0.36940000000000001</v>
      </c>
      <c r="E80" s="340">
        <v>31.617100000000001</v>
      </c>
      <c r="F80" s="340">
        <v>14.3665</v>
      </c>
      <c r="G80" s="340">
        <v>2.5419</v>
      </c>
    </row>
    <row r="81" spans="1:7" ht="13.5" x14ac:dyDescent="0.25">
      <c r="A81" s="341" t="s">
        <v>190</v>
      </c>
      <c r="B81" s="342">
        <v>3.4863</v>
      </c>
      <c r="C81" s="343">
        <v>149.84909999999999</v>
      </c>
      <c r="D81" s="344">
        <v>0.53869999999999996</v>
      </c>
      <c r="E81" s="344">
        <v>21.797499999999999</v>
      </c>
      <c r="F81" s="344">
        <v>13.1492</v>
      </c>
      <c r="G81" s="344">
        <v>4.4119000000000002</v>
      </c>
    </row>
    <row r="82" spans="1:7" x14ac:dyDescent="0.2">
      <c r="A82" s="337" t="s">
        <v>191</v>
      </c>
      <c r="B82" s="338">
        <v>8.3599999999999994E-2</v>
      </c>
      <c r="C82" s="339">
        <v>146.0693</v>
      </c>
      <c r="D82" s="340">
        <v>1.3640000000000001</v>
      </c>
      <c r="E82" s="340">
        <v>20.253699999999998</v>
      </c>
      <c r="F82" s="340">
        <v>12.6739</v>
      </c>
      <c r="G82" s="340">
        <v>4.8688000000000002</v>
      </c>
    </row>
    <row r="83" spans="1:7" ht="13.5" x14ac:dyDescent="0.25">
      <c r="A83" s="341" t="s">
        <v>192</v>
      </c>
      <c r="B83" s="342">
        <v>0.1452</v>
      </c>
      <c r="C83" s="343">
        <v>146.2225</v>
      </c>
      <c r="D83" s="344">
        <v>0.1835</v>
      </c>
      <c r="E83" s="344">
        <v>26.8949</v>
      </c>
      <c r="F83" s="344">
        <v>15.2056</v>
      </c>
      <c r="G83" s="344">
        <v>4.5262000000000002</v>
      </c>
    </row>
    <row r="84" spans="1:7" x14ac:dyDescent="0.2">
      <c r="A84" s="337" t="s">
        <v>193</v>
      </c>
      <c r="B84" s="338">
        <v>1.2584</v>
      </c>
      <c r="C84" s="339">
        <v>144.63319999999999</v>
      </c>
      <c r="D84" s="340">
        <v>0.54210000000000003</v>
      </c>
      <c r="E84" s="340">
        <v>30.096900000000002</v>
      </c>
      <c r="F84" s="340">
        <v>16.408799999999999</v>
      </c>
      <c r="G84" s="340">
        <v>5.1086</v>
      </c>
    </row>
    <row r="85" spans="1:7" ht="13.5" x14ac:dyDescent="0.25">
      <c r="A85" s="341" t="s">
        <v>194</v>
      </c>
      <c r="B85" s="342">
        <v>8.7685999999999993</v>
      </c>
      <c r="C85" s="343">
        <v>149.14590000000001</v>
      </c>
      <c r="D85" s="344">
        <v>0.38279999999999997</v>
      </c>
      <c r="E85" s="344">
        <v>23.179200000000002</v>
      </c>
      <c r="F85" s="344">
        <v>14.5686</v>
      </c>
      <c r="G85" s="344">
        <v>1.9913000000000001</v>
      </c>
    </row>
    <row r="86" spans="1:7" x14ac:dyDescent="0.2">
      <c r="A86" s="337" t="s">
        <v>195</v>
      </c>
      <c r="B86" s="338">
        <v>0.84619999999999995</v>
      </c>
      <c r="C86" s="339">
        <v>143.4692</v>
      </c>
      <c r="D86" s="340">
        <v>9.9400000000000002E-2</v>
      </c>
      <c r="E86" s="340">
        <v>28.975000000000001</v>
      </c>
      <c r="F86" s="340">
        <v>16.347799999999999</v>
      </c>
      <c r="G86" s="340">
        <v>4.8646000000000003</v>
      </c>
    </row>
    <row r="87" spans="1:7" ht="13.5" x14ac:dyDescent="0.25">
      <c r="A87" s="341" t="s">
        <v>196</v>
      </c>
      <c r="B87" s="342">
        <v>8.6745000000000001</v>
      </c>
      <c r="C87" s="343">
        <v>150.57820000000001</v>
      </c>
      <c r="D87" s="344">
        <v>0.18010000000000001</v>
      </c>
      <c r="E87" s="344">
        <v>21.819800000000001</v>
      </c>
      <c r="F87" s="344">
        <v>13.951599999999999</v>
      </c>
      <c r="G87" s="344">
        <v>2.6219000000000001</v>
      </c>
    </row>
    <row r="88" spans="1:7" ht="13.5" x14ac:dyDescent="0.25">
      <c r="A88" s="346" t="s">
        <v>197</v>
      </c>
      <c r="B88" s="338">
        <v>2.1236000000000002</v>
      </c>
      <c r="C88" s="339">
        <v>145.876</v>
      </c>
      <c r="D88" s="340">
        <v>0.67720000000000002</v>
      </c>
      <c r="E88" s="340">
        <v>26.0501</v>
      </c>
      <c r="F88" s="340">
        <v>15.3345</v>
      </c>
      <c r="G88" s="340">
        <v>2.9243000000000001</v>
      </c>
    </row>
    <row r="89" spans="1:7" x14ac:dyDescent="0.2">
      <c r="A89" s="345" t="s">
        <v>198</v>
      </c>
      <c r="B89" s="342">
        <v>0.55320000000000003</v>
      </c>
      <c r="C89" s="343">
        <v>144.87200000000001</v>
      </c>
      <c r="D89" s="344">
        <v>1.7401</v>
      </c>
      <c r="E89" s="344">
        <v>26.496700000000001</v>
      </c>
      <c r="F89" s="344">
        <v>15.6311</v>
      </c>
      <c r="G89" s="344">
        <v>3.7681</v>
      </c>
    </row>
    <row r="90" spans="1:7" ht="13.5" x14ac:dyDescent="0.25">
      <c r="A90" s="346" t="s">
        <v>199</v>
      </c>
      <c r="B90" s="338">
        <v>5.3851000000000004</v>
      </c>
      <c r="C90" s="339">
        <v>147.61529999999999</v>
      </c>
      <c r="D90" s="340">
        <v>0.57120000000000004</v>
      </c>
      <c r="E90" s="340">
        <v>24.846800000000002</v>
      </c>
      <c r="F90" s="340">
        <v>14.410399999999999</v>
      </c>
      <c r="G90" s="340">
        <v>3.6833999999999998</v>
      </c>
    </row>
    <row r="91" spans="1:7" x14ac:dyDescent="0.2">
      <c r="A91" s="345" t="s">
        <v>200</v>
      </c>
      <c r="B91" s="342">
        <v>1.8664000000000001</v>
      </c>
      <c r="C91" s="343">
        <v>148.31880000000001</v>
      </c>
      <c r="D91" s="344">
        <v>2.4491000000000001</v>
      </c>
      <c r="E91" s="344">
        <v>24.630299999999998</v>
      </c>
      <c r="F91" s="344">
        <v>15.5085</v>
      </c>
      <c r="G91" s="344">
        <v>2.7696000000000001</v>
      </c>
    </row>
    <row r="92" spans="1:7" ht="13.5" x14ac:dyDescent="0.25">
      <c r="A92" s="346" t="s">
        <v>201</v>
      </c>
      <c r="B92" s="338">
        <v>5.9356999999999998</v>
      </c>
      <c r="C92" s="339">
        <v>148.97749999999999</v>
      </c>
      <c r="D92" s="340">
        <v>0.63980000000000004</v>
      </c>
      <c r="E92" s="340">
        <v>24.092300000000002</v>
      </c>
      <c r="F92" s="340">
        <v>15.5143</v>
      </c>
      <c r="G92" s="340">
        <v>2.2673000000000001</v>
      </c>
    </row>
    <row r="93" spans="1:7" x14ac:dyDescent="0.2">
      <c r="A93" s="345" t="s">
        <v>202</v>
      </c>
      <c r="B93" s="342">
        <v>0.40300000000000002</v>
      </c>
      <c r="C93" s="343">
        <v>146.16909999999999</v>
      </c>
      <c r="D93" s="344">
        <v>6.9699999999999998E-2</v>
      </c>
      <c r="E93" s="344">
        <v>26.857600000000001</v>
      </c>
      <c r="F93" s="344">
        <v>17.369</v>
      </c>
      <c r="G93" s="344">
        <v>3.1080000000000001</v>
      </c>
    </row>
    <row r="94" spans="1:7" ht="13.5" x14ac:dyDescent="0.25">
      <c r="A94" s="346" t="s">
        <v>203</v>
      </c>
      <c r="B94" s="338">
        <v>6.0900000000000003E-2</v>
      </c>
      <c r="C94" s="339">
        <v>147.22790000000001</v>
      </c>
      <c r="D94" s="340">
        <v>0</v>
      </c>
      <c r="E94" s="340">
        <v>26.766100000000002</v>
      </c>
      <c r="F94" s="340">
        <v>16.611699999999999</v>
      </c>
      <c r="G94" s="340">
        <v>2.7477</v>
      </c>
    </row>
    <row r="95" spans="1:7" x14ac:dyDescent="0.2">
      <c r="A95" s="345" t="s">
        <v>204</v>
      </c>
      <c r="B95" s="342">
        <v>0.12709999999999999</v>
      </c>
      <c r="C95" s="343">
        <v>155.10990000000001</v>
      </c>
      <c r="D95" s="344">
        <v>1.1391</v>
      </c>
      <c r="E95" s="344">
        <v>20.281099999999999</v>
      </c>
      <c r="F95" s="344">
        <v>12.5548</v>
      </c>
      <c r="G95" s="344">
        <v>3.9731000000000001</v>
      </c>
    </row>
    <row r="96" spans="1:7" ht="13.5" x14ac:dyDescent="0.25">
      <c r="A96" s="346" t="s">
        <v>205</v>
      </c>
      <c r="B96" s="338">
        <v>1.9807999999999999</v>
      </c>
      <c r="C96" s="339">
        <v>151.35050000000001</v>
      </c>
      <c r="D96" s="340">
        <v>1.5267999999999999</v>
      </c>
      <c r="E96" s="340">
        <v>22.145700000000001</v>
      </c>
      <c r="F96" s="340">
        <v>14.642799999999999</v>
      </c>
      <c r="G96" s="340">
        <v>2.6183000000000001</v>
      </c>
    </row>
    <row r="97" spans="1:7" x14ac:dyDescent="0.2">
      <c r="A97" s="345" t="s">
        <v>206</v>
      </c>
      <c r="B97" s="342">
        <v>1.052</v>
      </c>
      <c r="C97" s="343">
        <v>146.74250000000001</v>
      </c>
      <c r="D97" s="344">
        <v>1.899</v>
      </c>
      <c r="E97" s="344">
        <v>27.122299999999999</v>
      </c>
      <c r="F97" s="344">
        <v>15.9528</v>
      </c>
      <c r="G97" s="344">
        <v>4.6204000000000001</v>
      </c>
    </row>
    <row r="98" spans="1:7" ht="13.5" x14ac:dyDescent="0.25">
      <c r="A98" s="346" t="s">
        <v>207</v>
      </c>
      <c r="B98" s="338">
        <v>0.12529999999999999</v>
      </c>
      <c r="C98" s="339">
        <v>154.78049999999999</v>
      </c>
      <c r="D98" s="340">
        <v>8.2507999999999999</v>
      </c>
      <c r="E98" s="340">
        <v>24.783000000000001</v>
      </c>
      <c r="F98" s="340">
        <v>16.4529</v>
      </c>
      <c r="G98" s="340">
        <v>4.1040999999999999</v>
      </c>
    </row>
    <row r="99" spans="1:7" x14ac:dyDescent="0.2">
      <c r="A99" s="345" t="s">
        <v>208</v>
      </c>
      <c r="B99" s="342">
        <v>10.341100000000001</v>
      </c>
      <c r="C99" s="343">
        <v>150.47880000000001</v>
      </c>
      <c r="D99" s="344">
        <v>0.71609999999999996</v>
      </c>
      <c r="E99" s="344">
        <v>23.221900000000002</v>
      </c>
      <c r="F99" s="344">
        <v>13.7081</v>
      </c>
      <c r="G99" s="344">
        <v>3.9104000000000001</v>
      </c>
    </row>
    <row r="100" spans="1:7" x14ac:dyDescent="0.2">
      <c r="A100" s="337" t="s">
        <v>209</v>
      </c>
      <c r="B100" s="338">
        <v>1.7503</v>
      </c>
      <c r="C100" s="339">
        <v>147.85220000000001</v>
      </c>
      <c r="D100" s="340">
        <v>0.19270000000000001</v>
      </c>
      <c r="E100" s="340">
        <v>24.5444</v>
      </c>
      <c r="F100" s="340">
        <v>15.2102</v>
      </c>
      <c r="G100" s="340">
        <v>3.5716999999999999</v>
      </c>
    </row>
    <row r="101" spans="1:7" ht="13.5" x14ac:dyDescent="0.25">
      <c r="A101" s="341" t="s">
        <v>210</v>
      </c>
      <c r="B101" s="342">
        <v>0.29149999999999998</v>
      </c>
      <c r="C101" s="343">
        <v>147.36660000000001</v>
      </c>
      <c r="D101" s="344">
        <v>1.8203</v>
      </c>
      <c r="E101" s="344">
        <v>26.0596</v>
      </c>
      <c r="F101" s="344">
        <v>16.754899999999999</v>
      </c>
      <c r="G101" s="344">
        <v>2.5171000000000001</v>
      </c>
    </row>
    <row r="102" spans="1:7" x14ac:dyDescent="0.2">
      <c r="A102" s="337" t="s">
        <v>211</v>
      </c>
      <c r="B102" s="338">
        <v>1.0946</v>
      </c>
      <c r="C102" s="339">
        <v>136.52680000000001</v>
      </c>
      <c r="D102" s="340">
        <v>1.7119</v>
      </c>
      <c r="E102" s="340">
        <v>30.344799999999999</v>
      </c>
      <c r="F102" s="340">
        <v>15.7607</v>
      </c>
      <c r="G102" s="340">
        <v>7.3282999999999996</v>
      </c>
    </row>
    <row r="103" spans="1:7" ht="13.5" x14ac:dyDescent="0.25">
      <c r="A103" s="341" t="s">
        <v>212</v>
      </c>
      <c r="B103" s="342">
        <v>0.35580000000000001</v>
      </c>
      <c r="C103" s="343">
        <v>148.4161</v>
      </c>
      <c r="D103" s="344">
        <v>0.8478</v>
      </c>
      <c r="E103" s="344">
        <v>20.446400000000001</v>
      </c>
      <c r="F103" s="344">
        <v>13.617000000000001</v>
      </c>
      <c r="G103" s="344">
        <v>5.3320999999999996</v>
      </c>
    </row>
    <row r="104" spans="1:7" x14ac:dyDescent="0.2">
      <c r="A104" s="337" t="s">
        <v>213</v>
      </c>
      <c r="B104" s="338">
        <v>3.7442000000000002</v>
      </c>
      <c r="C104" s="339">
        <v>143.95439999999999</v>
      </c>
      <c r="D104" s="340">
        <v>1.3983000000000001</v>
      </c>
      <c r="E104" s="340">
        <v>29.9635</v>
      </c>
      <c r="F104" s="340">
        <v>14.621</v>
      </c>
      <c r="G104" s="340">
        <v>7.3883000000000001</v>
      </c>
    </row>
    <row r="105" spans="1:7" ht="13.5" x14ac:dyDescent="0.25">
      <c r="A105" s="341" t="s">
        <v>214</v>
      </c>
      <c r="B105" s="342">
        <v>3.5999999999999997E-2</v>
      </c>
      <c r="C105" s="343">
        <v>146.0966</v>
      </c>
      <c r="D105" s="344">
        <v>1.4757</v>
      </c>
      <c r="E105" s="344">
        <v>27.656700000000001</v>
      </c>
      <c r="F105" s="344">
        <v>15.6508</v>
      </c>
      <c r="G105" s="344">
        <v>3.7437</v>
      </c>
    </row>
    <row r="106" spans="1:7" x14ac:dyDescent="0.2">
      <c r="A106" s="337" t="s">
        <v>215</v>
      </c>
      <c r="B106" s="338">
        <v>8.5300000000000001E-2</v>
      </c>
      <c r="C106" s="339">
        <v>150.81440000000001</v>
      </c>
      <c r="D106" s="340">
        <v>0.99950000000000006</v>
      </c>
      <c r="E106" s="340">
        <v>25.315200000000001</v>
      </c>
      <c r="F106" s="340">
        <v>13.722300000000001</v>
      </c>
      <c r="G106" s="340">
        <v>6.9519000000000002</v>
      </c>
    </row>
    <row r="107" spans="1:7" ht="13.5" x14ac:dyDescent="0.25">
      <c r="A107" s="341" t="s">
        <v>216</v>
      </c>
      <c r="B107" s="342">
        <v>0.75619999999999998</v>
      </c>
      <c r="C107" s="343">
        <v>144.21940000000001</v>
      </c>
      <c r="D107" s="344">
        <v>1.0301</v>
      </c>
      <c r="E107" s="344">
        <v>29.440100000000001</v>
      </c>
      <c r="F107" s="344">
        <v>14.8659</v>
      </c>
      <c r="G107" s="344">
        <v>7.9481000000000002</v>
      </c>
    </row>
    <row r="108" spans="1:7" x14ac:dyDescent="0.2">
      <c r="A108" s="337" t="s">
        <v>217</v>
      </c>
      <c r="B108" s="338">
        <v>5.6725000000000003</v>
      </c>
      <c r="C108" s="339">
        <v>148.99160000000001</v>
      </c>
      <c r="D108" s="340">
        <v>0.20380000000000001</v>
      </c>
      <c r="E108" s="340">
        <v>22.624500000000001</v>
      </c>
      <c r="F108" s="340">
        <v>13.4695</v>
      </c>
      <c r="G108" s="340">
        <v>3.1669</v>
      </c>
    </row>
    <row r="109" spans="1:7" ht="13.5" x14ac:dyDescent="0.25">
      <c r="A109" s="341" t="s">
        <v>218</v>
      </c>
      <c r="B109" s="342">
        <v>0.4592</v>
      </c>
      <c r="C109" s="343">
        <v>143.45150000000001</v>
      </c>
      <c r="D109" s="344">
        <v>0.56710000000000005</v>
      </c>
      <c r="E109" s="344">
        <v>28.6616</v>
      </c>
      <c r="F109" s="344">
        <v>14.5166</v>
      </c>
      <c r="G109" s="344">
        <v>7.2333999999999996</v>
      </c>
    </row>
    <row r="110" spans="1:7" x14ac:dyDescent="0.2">
      <c r="A110" s="337" t="s">
        <v>219</v>
      </c>
      <c r="B110" s="338">
        <v>2.7326000000000001</v>
      </c>
      <c r="C110" s="339">
        <v>148.44579999999999</v>
      </c>
      <c r="D110" s="340">
        <v>3.0506000000000002</v>
      </c>
      <c r="E110" s="340">
        <v>25.343599999999999</v>
      </c>
      <c r="F110" s="340">
        <v>14.1266</v>
      </c>
      <c r="G110" s="340">
        <v>4.4518000000000004</v>
      </c>
    </row>
    <row r="111" spans="1:7" ht="13.5" x14ac:dyDescent="0.25">
      <c r="A111" s="341" t="s">
        <v>220</v>
      </c>
      <c r="B111" s="342">
        <v>0.86970000000000003</v>
      </c>
      <c r="C111" s="343">
        <v>144.77539999999999</v>
      </c>
      <c r="D111" s="344">
        <v>2.9013</v>
      </c>
      <c r="E111" s="344">
        <v>28.4071</v>
      </c>
      <c r="F111" s="344">
        <v>15.569699999999999</v>
      </c>
      <c r="G111" s="344">
        <v>4.8338000000000001</v>
      </c>
    </row>
    <row r="112" spans="1:7" x14ac:dyDescent="0.2">
      <c r="A112" s="337" t="s">
        <v>221</v>
      </c>
      <c r="B112" s="338">
        <v>2.6499000000000001</v>
      </c>
      <c r="C112" s="339">
        <v>148.31610000000001</v>
      </c>
      <c r="D112" s="340">
        <v>5.9177999999999997</v>
      </c>
      <c r="E112" s="340">
        <v>26.125900000000001</v>
      </c>
      <c r="F112" s="340">
        <v>14.4343</v>
      </c>
      <c r="G112" s="340">
        <v>5.2019000000000002</v>
      </c>
    </row>
    <row r="113" spans="1:7" ht="13.5" x14ac:dyDescent="0.25">
      <c r="A113" s="341" t="s">
        <v>222</v>
      </c>
      <c r="B113" s="342">
        <v>0.18</v>
      </c>
      <c r="C113" s="343">
        <v>146.0352</v>
      </c>
      <c r="D113" s="344">
        <v>0.1154</v>
      </c>
      <c r="E113" s="344">
        <v>27.863700000000001</v>
      </c>
      <c r="F113" s="344">
        <v>19.9542</v>
      </c>
      <c r="G113" s="344">
        <v>4.0697000000000001</v>
      </c>
    </row>
    <row r="114" spans="1:7" x14ac:dyDescent="0.2">
      <c r="A114" s="337" t="s">
        <v>223</v>
      </c>
      <c r="B114" s="338">
        <v>1.6365000000000001</v>
      </c>
      <c r="C114" s="339">
        <v>132.24539999999999</v>
      </c>
      <c r="D114" s="340">
        <v>2.0798000000000001</v>
      </c>
      <c r="E114" s="340">
        <v>32.360900000000001</v>
      </c>
      <c r="F114" s="340">
        <v>15.8832</v>
      </c>
      <c r="G114" s="340">
        <v>8.9648000000000003</v>
      </c>
    </row>
    <row r="115" spans="1:7" ht="13.5" x14ac:dyDescent="0.25">
      <c r="A115" s="341" t="s">
        <v>224</v>
      </c>
      <c r="B115" s="342">
        <v>8.3599999999999994E-2</v>
      </c>
      <c r="C115" s="343">
        <v>143.79650000000001</v>
      </c>
      <c r="D115" s="344">
        <v>0.17050000000000001</v>
      </c>
      <c r="E115" s="344">
        <v>26.3368</v>
      </c>
      <c r="F115" s="344">
        <v>16.070599999999999</v>
      </c>
      <c r="G115" s="344">
        <v>4.2171000000000003</v>
      </c>
    </row>
    <row r="116" spans="1:7" x14ac:dyDescent="0.2">
      <c r="A116" s="337" t="s">
        <v>225</v>
      </c>
      <c r="B116" s="338">
        <v>0.62949999999999995</v>
      </c>
      <c r="C116" s="339">
        <v>144.54939999999999</v>
      </c>
      <c r="D116" s="340">
        <v>0.27010000000000001</v>
      </c>
      <c r="E116" s="340">
        <v>27.7501</v>
      </c>
      <c r="F116" s="340">
        <v>14.799200000000001</v>
      </c>
      <c r="G116" s="340">
        <v>4.3270999999999997</v>
      </c>
    </row>
    <row r="117" spans="1:7" ht="13.5" x14ac:dyDescent="0.25">
      <c r="A117" s="341" t="s">
        <v>226</v>
      </c>
      <c r="B117" s="342">
        <v>2.5788000000000002</v>
      </c>
      <c r="C117" s="343">
        <v>152.5378</v>
      </c>
      <c r="D117" s="344">
        <v>1.3180000000000001</v>
      </c>
      <c r="E117" s="344">
        <v>21.3245</v>
      </c>
      <c r="F117" s="344">
        <v>11.635999999999999</v>
      </c>
      <c r="G117" s="344">
        <v>5.5072000000000001</v>
      </c>
    </row>
    <row r="118" spans="1:7" x14ac:dyDescent="0.2">
      <c r="A118" s="337" t="s">
        <v>227</v>
      </c>
      <c r="B118" s="338">
        <v>0.19570000000000001</v>
      </c>
      <c r="C118" s="339">
        <v>156.95349999999999</v>
      </c>
      <c r="D118" s="340">
        <v>6.0113000000000003</v>
      </c>
      <c r="E118" s="340">
        <v>18.399699999999999</v>
      </c>
      <c r="F118" s="340">
        <v>11.4816</v>
      </c>
      <c r="G118" s="340">
        <v>5.8566000000000003</v>
      </c>
    </row>
    <row r="119" spans="1:7" ht="13.5" x14ac:dyDescent="0.25">
      <c r="A119" s="341" t="s">
        <v>228</v>
      </c>
      <c r="B119" s="342">
        <v>1.7637</v>
      </c>
      <c r="C119" s="343">
        <v>150.81479999999999</v>
      </c>
      <c r="D119" s="344">
        <v>0.34449999999999997</v>
      </c>
      <c r="E119" s="344">
        <v>21.4314</v>
      </c>
      <c r="F119" s="344">
        <v>10.778700000000001</v>
      </c>
      <c r="G119" s="344">
        <v>6.0541999999999998</v>
      </c>
    </row>
    <row r="120" spans="1:7" x14ac:dyDescent="0.2">
      <c r="A120" s="337" t="s">
        <v>229</v>
      </c>
      <c r="B120" s="338">
        <v>8.7800000000000003E-2</v>
      </c>
      <c r="C120" s="339">
        <v>147.3407</v>
      </c>
      <c r="D120" s="340">
        <v>7.2415000000000003</v>
      </c>
      <c r="E120" s="340">
        <v>33.879399999999997</v>
      </c>
      <c r="F120" s="340">
        <v>19.657800000000002</v>
      </c>
      <c r="G120" s="340">
        <v>8.5405999999999995</v>
      </c>
    </row>
    <row r="121" spans="1:7" ht="13.5" x14ac:dyDescent="0.25">
      <c r="A121" s="341" t="s">
        <v>230</v>
      </c>
      <c r="B121" s="342">
        <v>2.8275000000000001</v>
      </c>
      <c r="C121" s="343">
        <v>155.11760000000001</v>
      </c>
      <c r="D121" s="344">
        <v>3.0278</v>
      </c>
      <c r="E121" s="344">
        <v>22.1279</v>
      </c>
      <c r="F121" s="344">
        <v>12.7477</v>
      </c>
      <c r="G121" s="344">
        <v>4.0382999999999996</v>
      </c>
    </row>
    <row r="122" spans="1:7" x14ac:dyDescent="0.2">
      <c r="A122" s="337" t="s">
        <v>231</v>
      </c>
      <c r="B122" s="338">
        <v>16.377099999999999</v>
      </c>
      <c r="C122" s="339">
        <v>150.8202</v>
      </c>
      <c r="D122" s="340">
        <v>1.4395</v>
      </c>
      <c r="E122" s="340">
        <v>25.352900000000002</v>
      </c>
      <c r="F122" s="340">
        <v>13.028</v>
      </c>
      <c r="G122" s="340">
        <v>7.7381000000000002</v>
      </c>
    </row>
    <row r="123" spans="1:7" ht="13.5" x14ac:dyDescent="0.25">
      <c r="A123" s="341" t="s">
        <v>232</v>
      </c>
      <c r="B123" s="342">
        <v>1.6013999999999999</v>
      </c>
      <c r="C123" s="343">
        <v>145.54470000000001</v>
      </c>
      <c r="D123" s="344">
        <v>3.3854000000000002</v>
      </c>
      <c r="E123" s="344">
        <v>29.030999999999999</v>
      </c>
      <c r="F123" s="344">
        <v>13.9337</v>
      </c>
      <c r="G123" s="344">
        <v>9.7029999999999994</v>
      </c>
    </row>
    <row r="124" spans="1:7" x14ac:dyDescent="0.2">
      <c r="A124" s="337" t="s">
        <v>233</v>
      </c>
      <c r="B124" s="338">
        <v>0.72899999999999998</v>
      </c>
      <c r="C124" s="339">
        <v>146.9171</v>
      </c>
      <c r="D124" s="340">
        <v>0.53110000000000002</v>
      </c>
      <c r="E124" s="340">
        <v>25.706499999999998</v>
      </c>
      <c r="F124" s="340">
        <v>14.348100000000001</v>
      </c>
      <c r="G124" s="340">
        <v>4.6669999999999998</v>
      </c>
    </row>
    <row r="125" spans="1:7" ht="13.5" x14ac:dyDescent="0.25">
      <c r="A125" s="341" t="s">
        <v>234</v>
      </c>
      <c r="B125" s="342">
        <v>6.83E-2</v>
      </c>
      <c r="C125" s="343">
        <v>145.5427</v>
      </c>
      <c r="D125" s="344">
        <v>8.9047000000000001</v>
      </c>
      <c r="E125" s="344">
        <v>27.539899999999999</v>
      </c>
      <c r="F125" s="344">
        <v>16.938199999999998</v>
      </c>
      <c r="G125" s="344">
        <v>6.4051999999999998</v>
      </c>
    </row>
    <row r="126" spans="1:7" x14ac:dyDescent="0.2">
      <c r="A126" s="337" t="s">
        <v>235</v>
      </c>
      <c r="B126" s="338">
        <v>4.1906999999999996</v>
      </c>
      <c r="C126" s="339">
        <v>143.41419999999999</v>
      </c>
      <c r="D126" s="340">
        <v>5.8270999999999997</v>
      </c>
      <c r="E126" s="340">
        <v>30.490200000000002</v>
      </c>
      <c r="F126" s="340">
        <v>12.6294</v>
      </c>
      <c r="G126" s="340">
        <v>14.0999</v>
      </c>
    </row>
    <row r="127" spans="1:7" ht="13.5" x14ac:dyDescent="0.25">
      <c r="A127" s="341" t="s">
        <v>236</v>
      </c>
      <c r="B127" s="342">
        <v>0.26769999999999999</v>
      </c>
      <c r="C127" s="343">
        <v>134.42420000000001</v>
      </c>
      <c r="D127" s="344">
        <v>2.0802</v>
      </c>
      <c r="E127" s="344">
        <v>40.767699999999998</v>
      </c>
      <c r="F127" s="344">
        <v>15.847099999999999</v>
      </c>
      <c r="G127" s="344">
        <v>12.0463</v>
      </c>
    </row>
    <row r="128" spans="1:7" x14ac:dyDescent="0.2">
      <c r="A128" s="337" t="s">
        <v>237</v>
      </c>
      <c r="B128" s="338">
        <v>3.6476999999999999</v>
      </c>
      <c r="C128" s="339">
        <v>149.10239999999999</v>
      </c>
      <c r="D128" s="340">
        <v>3.1974999999999998</v>
      </c>
      <c r="E128" s="340">
        <v>29.0306</v>
      </c>
      <c r="F128" s="340">
        <v>12.7462</v>
      </c>
      <c r="G128" s="340">
        <v>8.9850999999999992</v>
      </c>
    </row>
    <row r="129" spans="1:7" ht="13.5" x14ac:dyDescent="0.25">
      <c r="A129" s="341" t="s">
        <v>238</v>
      </c>
      <c r="B129" s="342">
        <v>0.16200000000000001</v>
      </c>
      <c r="C129" s="343">
        <v>131.85640000000001</v>
      </c>
      <c r="D129" s="344">
        <v>11.1046</v>
      </c>
      <c r="E129" s="344">
        <v>43.146999999999998</v>
      </c>
      <c r="F129" s="344">
        <v>14.8165</v>
      </c>
      <c r="G129" s="344">
        <v>20.276700000000002</v>
      </c>
    </row>
    <row r="130" spans="1:7" x14ac:dyDescent="0.2">
      <c r="A130" s="337" t="s">
        <v>239</v>
      </c>
      <c r="B130" s="338">
        <v>2.8921999999999999</v>
      </c>
      <c r="C130" s="339">
        <v>136.17150000000001</v>
      </c>
      <c r="D130" s="340">
        <v>3.7715000000000001</v>
      </c>
      <c r="E130" s="340">
        <v>37.537599999999998</v>
      </c>
      <c r="F130" s="340">
        <v>13.7638</v>
      </c>
      <c r="G130" s="340">
        <v>15.3462</v>
      </c>
    </row>
    <row r="131" spans="1:7" ht="13.5" x14ac:dyDescent="0.25">
      <c r="A131" s="341" t="s">
        <v>240</v>
      </c>
      <c r="B131" s="342">
        <v>0.2402</v>
      </c>
      <c r="C131" s="343">
        <v>142.91</v>
      </c>
      <c r="D131" s="344">
        <v>0.52229999999999999</v>
      </c>
      <c r="E131" s="344">
        <v>29.802</v>
      </c>
      <c r="F131" s="344">
        <v>11.8223</v>
      </c>
      <c r="G131" s="344">
        <v>10.226699999999999</v>
      </c>
    </row>
    <row r="132" spans="1:7" x14ac:dyDescent="0.2">
      <c r="A132" s="337" t="s">
        <v>241</v>
      </c>
      <c r="B132" s="338">
        <v>0.20150000000000001</v>
      </c>
      <c r="C132" s="339">
        <v>139.88079999999999</v>
      </c>
      <c r="D132" s="340">
        <v>8.6455000000000002</v>
      </c>
      <c r="E132" s="340">
        <v>32.0456</v>
      </c>
      <c r="F132" s="340">
        <v>15.7089</v>
      </c>
      <c r="G132" s="340">
        <v>5.8705999999999996</v>
      </c>
    </row>
    <row r="133" spans="1:7" ht="13.5" x14ac:dyDescent="0.25">
      <c r="A133" s="341" t="s">
        <v>242</v>
      </c>
      <c r="B133" s="342">
        <v>7.5936000000000003</v>
      </c>
      <c r="C133" s="343">
        <v>139.33410000000001</v>
      </c>
      <c r="D133" s="344">
        <v>4.1045999999999996</v>
      </c>
      <c r="E133" s="344">
        <v>32.665399999999998</v>
      </c>
      <c r="F133" s="344">
        <v>13.9138</v>
      </c>
      <c r="G133" s="344">
        <v>11.2272</v>
      </c>
    </row>
    <row r="134" spans="1:7" x14ac:dyDescent="0.2">
      <c r="A134" s="337" t="s">
        <v>243</v>
      </c>
      <c r="B134" s="338">
        <v>8.2729999999999997</v>
      </c>
      <c r="C134" s="339">
        <v>140.494</v>
      </c>
      <c r="D134" s="340">
        <v>5.7630999999999997</v>
      </c>
      <c r="E134" s="340">
        <v>32.443100000000001</v>
      </c>
      <c r="F134" s="340">
        <v>14.7454</v>
      </c>
      <c r="G134" s="340">
        <v>10.611499999999999</v>
      </c>
    </row>
    <row r="135" spans="1:7" ht="13.5" x14ac:dyDescent="0.25">
      <c r="A135" s="341" t="s">
        <v>244</v>
      </c>
      <c r="B135" s="342">
        <v>0.38400000000000001</v>
      </c>
      <c r="C135" s="343">
        <v>138.43510000000001</v>
      </c>
      <c r="D135" s="344">
        <v>7.5004999999999997</v>
      </c>
      <c r="E135" s="344">
        <v>34.417400000000001</v>
      </c>
      <c r="F135" s="344">
        <v>14.55</v>
      </c>
      <c r="G135" s="344">
        <v>11.700100000000001</v>
      </c>
    </row>
    <row r="136" spans="1:7" x14ac:dyDescent="0.2">
      <c r="A136" s="337" t="s">
        <v>245</v>
      </c>
      <c r="B136" s="338">
        <v>2.4104000000000001</v>
      </c>
      <c r="C136" s="339">
        <v>150.09970000000001</v>
      </c>
      <c r="D136" s="340">
        <v>2.6276999999999999</v>
      </c>
      <c r="E136" s="340">
        <v>24.376000000000001</v>
      </c>
      <c r="F136" s="340">
        <v>13.097</v>
      </c>
      <c r="G136" s="340">
        <v>6.1471999999999998</v>
      </c>
    </row>
    <row r="137" spans="1:7" ht="13.5" x14ac:dyDescent="0.25">
      <c r="A137" s="341" t="s">
        <v>246</v>
      </c>
      <c r="B137" s="342">
        <v>3.4714999999999998</v>
      </c>
      <c r="C137" s="343">
        <v>141.2569</v>
      </c>
      <c r="D137" s="344">
        <v>5.9298000000000002</v>
      </c>
      <c r="E137" s="344">
        <v>31.671800000000001</v>
      </c>
      <c r="F137" s="344">
        <v>15.6356</v>
      </c>
      <c r="G137" s="344">
        <v>9.4248999999999992</v>
      </c>
    </row>
    <row r="138" spans="1:7" x14ac:dyDescent="0.2">
      <c r="A138" s="337" t="s">
        <v>247</v>
      </c>
      <c r="B138" s="338">
        <v>0.20530000000000001</v>
      </c>
      <c r="C138" s="339">
        <v>153.63839999999999</v>
      </c>
      <c r="D138" s="340">
        <v>1.3960999999999999</v>
      </c>
      <c r="E138" s="340">
        <v>18.473199999999999</v>
      </c>
      <c r="F138" s="340">
        <v>13.9335</v>
      </c>
      <c r="G138" s="340">
        <v>1.2170000000000001</v>
      </c>
    </row>
    <row r="139" spans="1:7" ht="13.5" x14ac:dyDescent="0.25">
      <c r="A139" s="341" t="s">
        <v>248</v>
      </c>
      <c r="B139" s="342">
        <v>0.73299999999999998</v>
      </c>
      <c r="C139" s="343">
        <v>151.11709999999999</v>
      </c>
      <c r="D139" s="344">
        <v>2.4180999999999999</v>
      </c>
      <c r="E139" s="344">
        <v>32.975000000000001</v>
      </c>
      <c r="F139" s="344">
        <v>14.794499999999999</v>
      </c>
      <c r="G139" s="344">
        <v>10.9519</v>
      </c>
    </row>
    <row r="140" spans="1:7" x14ac:dyDescent="0.2">
      <c r="A140" s="337" t="s">
        <v>249</v>
      </c>
      <c r="B140" s="338">
        <v>0.75339999999999996</v>
      </c>
      <c r="C140" s="339">
        <v>149.45679999999999</v>
      </c>
      <c r="D140" s="340">
        <v>1.5246999999999999</v>
      </c>
      <c r="E140" s="340">
        <v>23.517600000000002</v>
      </c>
      <c r="F140" s="340">
        <v>13.0871</v>
      </c>
      <c r="G140" s="340">
        <v>4.9856999999999996</v>
      </c>
    </row>
    <row r="141" spans="1:7" ht="13.5" x14ac:dyDescent="0.25">
      <c r="A141" s="341" t="s">
        <v>250</v>
      </c>
      <c r="B141" s="342">
        <v>5.2397</v>
      </c>
      <c r="C141" s="343">
        <v>144.8879</v>
      </c>
      <c r="D141" s="344">
        <v>4.8757000000000001</v>
      </c>
      <c r="E141" s="344">
        <v>29.905000000000001</v>
      </c>
      <c r="F141" s="344">
        <v>15.352</v>
      </c>
      <c r="G141" s="344">
        <v>7.4804000000000004</v>
      </c>
    </row>
    <row r="142" spans="1:7" x14ac:dyDescent="0.2">
      <c r="A142" s="337" t="s">
        <v>251</v>
      </c>
      <c r="B142" s="338">
        <v>5.4100000000000002E-2</v>
      </c>
      <c r="C142" s="339">
        <v>143.95410000000001</v>
      </c>
      <c r="D142" s="340">
        <v>2.6015999999999999</v>
      </c>
      <c r="E142" s="340">
        <v>26.258500000000002</v>
      </c>
      <c r="F142" s="340">
        <v>16.0901</v>
      </c>
      <c r="G142" s="340">
        <v>6.7243000000000004</v>
      </c>
    </row>
    <row r="143" spans="1:7" ht="13.5" x14ac:dyDescent="0.25">
      <c r="A143" s="341" t="s">
        <v>252</v>
      </c>
      <c r="B143" s="342">
        <v>0.35930000000000001</v>
      </c>
      <c r="C143" s="343">
        <v>127.46769999999999</v>
      </c>
      <c r="D143" s="344">
        <v>3.5602999999999998</v>
      </c>
      <c r="E143" s="344">
        <v>41.723399999999998</v>
      </c>
      <c r="F143" s="344">
        <v>13.7659</v>
      </c>
      <c r="G143" s="344">
        <v>17.651900000000001</v>
      </c>
    </row>
    <row r="144" spans="1:7" x14ac:dyDescent="0.2">
      <c r="A144" s="337" t="s">
        <v>253</v>
      </c>
      <c r="B144" s="338">
        <v>1.9738</v>
      </c>
      <c r="C144" s="339">
        <v>137.91929999999999</v>
      </c>
      <c r="D144" s="340">
        <v>3.3651</v>
      </c>
      <c r="E144" s="340">
        <v>32.301600000000001</v>
      </c>
      <c r="F144" s="340">
        <v>15.692600000000001</v>
      </c>
      <c r="G144" s="340">
        <v>9.5690000000000008</v>
      </c>
    </row>
    <row r="145" spans="1:7" ht="13.5" x14ac:dyDescent="0.25">
      <c r="A145" s="341" t="s">
        <v>254</v>
      </c>
      <c r="B145" s="342">
        <v>0.15579999999999999</v>
      </c>
      <c r="C145" s="343">
        <v>149.50049999999999</v>
      </c>
      <c r="D145" s="344">
        <v>5.1173999999999999</v>
      </c>
      <c r="E145" s="344">
        <v>27.5609</v>
      </c>
      <c r="F145" s="344">
        <v>17.094200000000001</v>
      </c>
      <c r="G145" s="344">
        <v>6.1254999999999997</v>
      </c>
    </row>
    <row r="146" spans="1:7" x14ac:dyDescent="0.2">
      <c r="A146" s="337" t="s">
        <v>255</v>
      </c>
      <c r="B146" s="338">
        <v>0.29699999999999999</v>
      </c>
      <c r="C146" s="339">
        <v>140.989</v>
      </c>
      <c r="D146" s="340">
        <v>2.8267000000000002</v>
      </c>
      <c r="E146" s="340">
        <v>27.981300000000001</v>
      </c>
      <c r="F146" s="340">
        <v>15.86</v>
      </c>
      <c r="G146" s="340">
        <v>8.1868999999999996</v>
      </c>
    </row>
    <row r="147" spans="1:7" ht="13.5" x14ac:dyDescent="0.25">
      <c r="A147" s="341" t="s">
        <v>256</v>
      </c>
      <c r="B147" s="342">
        <v>1.6558999999999999</v>
      </c>
      <c r="C147" s="343">
        <v>136.76410000000001</v>
      </c>
      <c r="D147" s="344">
        <v>5.9500999999999999</v>
      </c>
      <c r="E147" s="344">
        <v>36.210299999999997</v>
      </c>
      <c r="F147" s="344">
        <v>14.6153</v>
      </c>
      <c r="G147" s="344">
        <v>14.4941</v>
      </c>
    </row>
    <row r="148" spans="1:7" x14ac:dyDescent="0.2">
      <c r="A148" s="337" t="s">
        <v>257</v>
      </c>
      <c r="B148" s="338">
        <v>0.6542</v>
      </c>
      <c r="C148" s="339">
        <v>132.5488</v>
      </c>
      <c r="D148" s="340">
        <v>6.9939999999999998</v>
      </c>
      <c r="E148" s="340">
        <v>37.786299999999997</v>
      </c>
      <c r="F148" s="340">
        <v>13.956200000000001</v>
      </c>
      <c r="G148" s="340">
        <v>17.281500000000001</v>
      </c>
    </row>
    <row r="149" spans="1:7" ht="13.5" x14ac:dyDescent="0.25">
      <c r="A149" s="341" t="s">
        <v>258</v>
      </c>
      <c r="B149" s="342">
        <v>0.42080000000000001</v>
      </c>
      <c r="C149" s="343">
        <v>134.62950000000001</v>
      </c>
      <c r="D149" s="344">
        <v>8.6879000000000008</v>
      </c>
      <c r="E149" s="344">
        <v>41.0777</v>
      </c>
      <c r="F149" s="344">
        <v>18.9924</v>
      </c>
      <c r="G149" s="344">
        <v>10.9397</v>
      </c>
    </row>
    <row r="150" spans="1:7" x14ac:dyDescent="0.2">
      <c r="A150" s="337" t="s">
        <v>259</v>
      </c>
      <c r="B150" s="338">
        <v>2.1294</v>
      </c>
      <c r="C150" s="339">
        <v>140.7328</v>
      </c>
      <c r="D150" s="340">
        <v>9.0161999999999995</v>
      </c>
      <c r="E150" s="340">
        <v>35.967100000000002</v>
      </c>
      <c r="F150" s="340">
        <v>14.0585</v>
      </c>
      <c r="G150" s="340">
        <v>12.647600000000001</v>
      </c>
    </row>
    <row r="151" spans="1:7" ht="13.5" x14ac:dyDescent="0.25">
      <c r="A151" s="341" t="s">
        <v>260</v>
      </c>
      <c r="B151" s="342">
        <v>3.1217000000000001</v>
      </c>
      <c r="C151" s="343">
        <v>139.6703</v>
      </c>
      <c r="D151" s="344">
        <v>5.3114999999999997</v>
      </c>
      <c r="E151" s="344">
        <v>32.710900000000002</v>
      </c>
      <c r="F151" s="344">
        <v>15.3848</v>
      </c>
      <c r="G151" s="344">
        <v>11.1189</v>
      </c>
    </row>
    <row r="152" spans="1:7" x14ac:dyDescent="0.2">
      <c r="A152" s="337" t="s">
        <v>261</v>
      </c>
      <c r="B152" s="338">
        <v>0.19120000000000001</v>
      </c>
      <c r="C152" s="339">
        <v>144.70169999999999</v>
      </c>
      <c r="D152" s="340">
        <v>10.2187</v>
      </c>
      <c r="E152" s="340">
        <v>29.542200000000001</v>
      </c>
      <c r="F152" s="340">
        <v>15.0359</v>
      </c>
      <c r="G152" s="340">
        <v>8.5325000000000006</v>
      </c>
    </row>
    <row r="153" spans="1:7" ht="13.5" x14ac:dyDescent="0.25">
      <c r="A153" s="341" t="s">
        <v>262</v>
      </c>
      <c r="B153" s="342">
        <v>1.0169999999999999</v>
      </c>
      <c r="C153" s="343">
        <v>141.2236</v>
      </c>
      <c r="D153" s="344">
        <v>7.2697000000000003</v>
      </c>
      <c r="E153" s="344">
        <v>31.360800000000001</v>
      </c>
      <c r="F153" s="344">
        <v>15.117699999999999</v>
      </c>
      <c r="G153" s="344">
        <v>9.1976999999999993</v>
      </c>
    </row>
    <row r="154" spans="1:7" x14ac:dyDescent="0.2">
      <c r="A154" s="337" t="s">
        <v>263</v>
      </c>
      <c r="B154" s="338">
        <v>4.4599000000000002</v>
      </c>
      <c r="C154" s="339">
        <v>135.18879999999999</v>
      </c>
      <c r="D154" s="340">
        <v>5.4417</v>
      </c>
      <c r="E154" s="340">
        <v>36.643000000000001</v>
      </c>
      <c r="F154" s="340">
        <v>14.898099999999999</v>
      </c>
      <c r="G154" s="340">
        <v>13.4826</v>
      </c>
    </row>
    <row r="155" spans="1:7" ht="13.5" x14ac:dyDescent="0.25">
      <c r="A155" s="341" t="s">
        <v>264</v>
      </c>
      <c r="B155" s="342">
        <v>4.8414999999999999</v>
      </c>
      <c r="C155" s="343">
        <v>138.87450000000001</v>
      </c>
      <c r="D155" s="344">
        <v>6.0193000000000003</v>
      </c>
      <c r="E155" s="344">
        <v>34.910299999999999</v>
      </c>
      <c r="F155" s="344">
        <v>13.9267</v>
      </c>
      <c r="G155" s="344">
        <v>13.8002</v>
      </c>
    </row>
    <row r="156" spans="1:7" x14ac:dyDescent="0.2">
      <c r="A156" s="337" t="s">
        <v>265</v>
      </c>
      <c r="B156" s="338">
        <v>0.80369999999999997</v>
      </c>
      <c r="C156" s="339">
        <v>143.072</v>
      </c>
      <c r="D156" s="340">
        <v>9.4812999999999992</v>
      </c>
      <c r="E156" s="340">
        <v>25.186800000000002</v>
      </c>
      <c r="F156" s="340">
        <v>14.9025</v>
      </c>
      <c r="G156" s="340">
        <v>4.2923</v>
      </c>
    </row>
    <row r="157" spans="1:7" ht="13.5" x14ac:dyDescent="0.25">
      <c r="A157" s="341" t="s">
        <v>266</v>
      </c>
      <c r="B157" s="342">
        <v>0.48060000000000003</v>
      </c>
      <c r="C157" s="343">
        <v>139.4486</v>
      </c>
      <c r="D157" s="344">
        <v>9.2180999999999997</v>
      </c>
      <c r="E157" s="344">
        <v>28.791799999999999</v>
      </c>
      <c r="F157" s="344">
        <v>14.614800000000001</v>
      </c>
      <c r="G157" s="344">
        <v>10.3805</v>
      </c>
    </row>
    <row r="158" spans="1:7" x14ac:dyDescent="0.2">
      <c r="A158" s="337" t="s">
        <v>267</v>
      </c>
      <c r="B158" s="338">
        <v>1.2388999999999999</v>
      </c>
      <c r="C158" s="339">
        <v>144.82740000000001</v>
      </c>
      <c r="D158" s="340">
        <v>6.3948</v>
      </c>
      <c r="E158" s="340">
        <v>31.718</v>
      </c>
      <c r="F158" s="340">
        <v>13.0182</v>
      </c>
      <c r="G158" s="340">
        <v>12.406599999999999</v>
      </c>
    </row>
    <row r="159" spans="1:7" ht="13.5" x14ac:dyDescent="0.25">
      <c r="A159" s="341" t="s">
        <v>268</v>
      </c>
      <c r="B159" s="342">
        <v>13.7151</v>
      </c>
      <c r="C159" s="343">
        <v>155.12360000000001</v>
      </c>
      <c r="D159" s="344">
        <v>5.1257000000000001</v>
      </c>
      <c r="E159" s="344">
        <v>23.704899999999999</v>
      </c>
      <c r="F159" s="344">
        <v>13.138500000000001</v>
      </c>
      <c r="G159" s="344">
        <v>5.915</v>
      </c>
    </row>
    <row r="160" spans="1:7" x14ac:dyDescent="0.2">
      <c r="A160" s="337" t="s">
        <v>269</v>
      </c>
      <c r="B160" s="338">
        <v>0.86099999999999999</v>
      </c>
      <c r="C160" s="339">
        <v>158.56800000000001</v>
      </c>
      <c r="D160" s="340">
        <v>9.8518000000000008</v>
      </c>
      <c r="E160" s="340">
        <v>24.8125</v>
      </c>
      <c r="F160" s="340">
        <v>13.247400000000001</v>
      </c>
      <c r="G160" s="340">
        <v>4.6257000000000001</v>
      </c>
    </row>
    <row r="161" spans="1:7" ht="13.5" x14ac:dyDescent="0.25">
      <c r="A161" s="341" t="s">
        <v>270</v>
      </c>
      <c r="B161" s="342">
        <v>0.3095</v>
      </c>
      <c r="C161" s="343">
        <v>138.78870000000001</v>
      </c>
      <c r="D161" s="344">
        <v>8.6305999999999994</v>
      </c>
      <c r="E161" s="344">
        <v>35.558999999999997</v>
      </c>
      <c r="F161" s="344">
        <v>14.962199999999999</v>
      </c>
      <c r="G161" s="344">
        <v>14.002599999999999</v>
      </c>
    </row>
    <row r="162" spans="1:7" x14ac:dyDescent="0.2">
      <c r="A162" s="337" t="s">
        <v>271</v>
      </c>
      <c r="B162" s="338">
        <v>10.552199999999999</v>
      </c>
      <c r="C162" s="339">
        <v>141.8922</v>
      </c>
      <c r="D162" s="340">
        <v>3.7884000000000002</v>
      </c>
      <c r="E162" s="340">
        <v>31.821899999999999</v>
      </c>
      <c r="F162" s="340">
        <v>14.337300000000001</v>
      </c>
      <c r="G162" s="340">
        <v>10.423500000000001</v>
      </c>
    </row>
    <row r="163" spans="1:7" ht="13.5" x14ac:dyDescent="0.25">
      <c r="A163" s="341" t="s">
        <v>272</v>
      </c>
      <c r="B163" s="342">
        <v>5.4542000000000002</v>
      </c>
      <c r="C163" s="343">
        <v>142.30449999999999</v>
      </c>
      <c r="D163" s="344">
        <v>1.026</v>
      </c>
      <c r="E163" s="344">
        <v>29.779599999999999</v>
      </c>
      <c r="F163" s="344">
        <v>13.105700000000001</v>
      </c>
      <c r="G163" s="344">
        <v>9.8411000000000008</v>
      </c>
    </row>
    <row r="164" spans="1:7" x14ac:dyDescent="0.2">
      <c r="A164" s="337" t="s">
        <v>273</v>
      </c>
      <c r="B164" s="338">
        <v>6.8636999999999997</v>
      </c>
      <c r="C164" s="339">
        <v>138.9068</v>
      </c>
      <c r="D164" s="340">
        <v>3.6682000000000001</v>
      </c>
      <c r="E164" s="340">
        <v>34.889499999999998</v>
      </c>
      <c r="F164" s="340">
        <v>13.1096</v>
      </c>
      <c r="G164" s="340">
        <v>13.761799999999999</v>
      </c>
    </row>
    <row r="165" spans="1:7" ht="13.5" x14ac:dyDescent="0.25">
      <c r="A165" s="341" t="s">
        <v>274</v>
      </c>
      <c r="B165" s="342">
        <v>2.6568000000000001</v>
      </c>
      <c r="C165" s="343">
        <v>142.63720000000001</v>
      </c>
      <c r="D165" s="344">
        <v>2.0579999999999998</v>
      </c>
      <c r="E165" s="344">
        <v>30.381799999999998</v>
      </c>
      <c r="F165" s="344">
        <v>14.407</v>
      </c>
      <c r="G165" s="344">
        <v>10.484299999999999</v>
      </c>
    </row>
    <row r="166" spans="1:7" x14ac:dyDescent="0.2">
      <c r="A166" s="337" t="s">
        <v>275</v>
      </c>
      <c r="B166" s="338">
        <v>0.441</v>
      </c>
      <c r="C166" s="339">
        <v>146.72810000000001</v>
      </c>
      <c r="D166" s="340">
        <v>3.6981999999999999</v>
      </c>
      <c r="E166" s="340">
        <v>28.708200000000001</v>
      </c>
      <c r="F166" s="340">
        <v>13.823700000000001</v>
      </c>
      <c r="G166" s="340">
        <v>6.4122000000000003</v>
      </c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16AD-909A-4B66-AC2D-67FF79E2DD07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331</v>
      </c>
      <c r="B1" s="2"/>
      <c r="C1" s="2"/>
      <c r="D1" s="3"/>
      <c r="E1" s="3"/>
      <c r="F1" s="3" t="s">
        <v>307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308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327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309</v>
      </c>
      <c r="C6" s="27"/>
      <c r="D6" s="49">
        <v>173.90289999999999</v>
      </c>
      <c r="E6" s="28" t="s">
        <v>310</v>
      </c>
      <c r="F6" s="22"/>
    </row>
    <row r="7" spans="1:17" s="353" customFormat="1" ht="19.5" customHeight="1" x14ac:dyDescent="0.3">
      <c r="B7" s="35" t="s">
        <v>332</v>
      </c>
      <c r="C7" s="31"/>
      <c r="D7" s="32">
        <v>106.0112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311</v>
      </c>
      <c r="D10" s="48">
        <v>97.950999999999993</v>
      </c>
      <c r="E10" s="39" t="s">
        <v>310</v>
      </c>
    </row>
    <row r="11" spans="1:17" ht="19.5" customHeight="1" x14ac:dyDescent="0.2">
      <c r="B11" s="40" t="s">
        <v>10</v>
      </c>
      <c r="C11" s="37" t="s">
        <v>312</v>
      </c>
      <c r="D11" s="48">
        <v>132.27250000000001</v>
      </c>
      <c r="E11" s="39" t="s">
        <v>310</v>
      </c>
    </row>
    <row r="12" spans="1:17" ht="19.5" customHeight="1" x14ac:dyDescent="0.2">
      <c r="B12" s="40" t="s">
        <v>12</v>
      </c>
      <c r="C12" s="37" t="s">
        <v>313</v>
      </c>
      <c r="D12" s="48">
        <v>173.90289999999999</v>
      </c>
      <c r="E12" s="39" t="s">
        <v>310</v>
      </c>
      <c r="L12" s="358"/>
    </row>
    <row r="13" spans="1:17" ht="19.5" customHeight="1" x14ac:dyDescent="0.2">
      <c r="B13" s="40" t="s">
        <v>14</v>
      </c>
      <c r="C13" s="37" t="s">
        <v>314</v>
      </c>
      <c r="D13" s="48">
        <v>232.83969999999999</v>
      </c>
      <c r="E13" s="39" t="s">
        <v>310</v>
      </c>
      <c r="L13" s="358"/>
    </row>
    <row r="14" spans="1:17" ht="19.5" customHeight="1" x14ac:dyDescent="0.2">
      <c r="B14" s="40" t="s">
        <v>16</v>
      </c>
      <c r="C14" s="37" t="s">
        <v>315</v>
      </c>
      <c r="D14" s="48">
        <v>332.24849999999998</v>
      </c>
      <c r="E14" s="39" t="s">
        <v>310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316</v>
      </c>
      <c r="C16" s="27"/>
      <c r="D16" s="49">
        <v>206.88339999999999</v>
      </c>
      <c r="E16" s="28" t="s">
        <v>310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34.321500000000015</v>
      </c>
      <c r="C22" s="55">
        <v>132.27250000000001</v>
      </c>
      <c r="D22" s="56">
        <v>41.63039999999998</v>
      </c>
      <c r="E22" s="56">
        <v>58.936800000000005</v>
      </c>
      <c r="F22" s="56">
        <v>99.408799999999985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317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0545-3D21-4193-B78B-F5355B4BA479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331</v>
      </c>
      <c r="B1" s="2"/>
      <c r="C1" s="2"/>
      <c r="D1" s="3"/>
      <c r="E1" s="3"/>
      <c r="F1" s="3" t="s">
        <v>318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319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327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320</v>
      </c>
      <c r="D6" s="381" t="s">
        <v>321</v>
      </c>
      <c r="E6" s="382"/>
      <c r="F6" s="381" t="s">
        <v>322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310</v>
      </c>
      <c r="D10" s="383" t="s">
        <v>310</v>
      </c>
      <c r="E10" s="383" t="s">
        <v>310</v>
      </c>
      <c r="F10" s="383" t="s">
        <v>310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355.33139999999997</v>
      </c>
      <c r="C12" s="387">
        <v>173.90289999999999</v>
      </c>
      <c r="D12" s="388">
        <v>97.950999999999993</v>
      </c>
      <c r="E12" s="388">
        <v>332.24849999999998</v>
      </c>
      <c r="F12" s="387">
        <v>206.88339999999999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1.306</v>
      </c>
      <c r="C13" s="392">
        <v>129.32140000000001</v>
      </c>
      <c r="D13" s="393">
        <v>80.027500000000003</v>
      </c>
      <c r="E13" s="393">
        <v>179.07169999999999</v>
      </c>
      <c r="F13" s="392">
        <v>131.2911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64.1952</v>
      </c>
      <c r="C14" s="396">
        <v>167.7397</v>
      </c>
      <c r="D14" s="397">
        <v>101.97</v>
      </c>
      <c r="E14" s="397">
        <v>267.7199</v>
      </c>
      <c r="F14" s="396">
        <v>182.2724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89.228200000000001</v>
      </c>
      <c r="C15" s="396">
        <v>190.76079999999999</v>
      </c>
      <c r="D15" s="397">
        <v>104.4716</v>
      </c>
      <c r="E15" s="397">
        <v>379.29860000000002</v>
      </c>
      <c r="F15" s="396">
        <v>224.63589999999999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102.49079999999999</v>
      </c>
      <c r="C16" s="396">
        <v>176.90199999999999</v>
      </c>
      <c r="D16" s="397">
        <v>96.51</v>
      </c>
      <c r="E16" s="397">
        <v>355.7321</v>
      </c>
      <c r="F16" s="396">
        <v>217.59989999999999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73.052300000000002</v>
      </c>
      <c r="C17" s="396">
        <v>162.0941</v>
      </c>
      <c r="D17" s="397">
        <v>93.562799999999996</v>
      </c>
      <c r="E17" s="397">
        <v>292.95209999999997</v>
      </c>
      <c r="F17" s="396">
        <v>192.2577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25.058700000000002</v>
      </c>
      <c r="C18" s="396">
        <v>172.2441</v>
      </c>
      <c r="D18" s="397">
        <v>93.421400000000006</v>
      </c>
      <c r="E18" s="397">
        <v>357.5643</v>
      </c>
      <c r="F18" s="396">
        <v>209.4657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214.10720000000001</v>
      </c>
      <c r="C20" s="402">
        <v>188.80539999999999</v>
      </c>
      <c r="D20" s="403">
        <v>98.59</v>
      </c>
      <c r="E20" s="403">
        <v>372.3809</v>
      </c>
      <c r="F20" s="402">
        <v>226.20679999999999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0.97550000000000003</v>
      </c>
      <c r="C21" s="392">
        <v>126.80070000000001</v>
      </c>
      <c r="D21" s="393">
        <v>80.027500000000003</v>
      </c>
      <c r="E21" s="393">
        <v>179.52090000000001</v>
      </c>
      <c r="F21" s="392">
        <v>130.60400000000001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38.572600000000001</v>
      </c>
      <c r="C22" s="396">
        <v>176.72810000000001</v>
      </c>
      <c r="D22" s="397">
        <v>100.11660000000001</v>
      </c>
      <c r="E22" s="397">
        <v>289.69049999999999</v>
      </c>
      <c r="F22" s="396">
        <v>192.87889999999999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56.957999999999998</v>
      </c>
      <c r="C23" s="396">
        <v>207.30539999999999</v>
      </c>
      <c r="D23" s="397">
        <v>108.34139999999999</v>
      </c>
      <c r="E23" s="397">
        <v>423.80369999999999</v>
      </c>
      <c r="F23" s="396">
        <v>245.43450000000001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58.601700000000001</v>
      </c>
      <c r="C24" s="396">
        <v>195.79900000000001</v>
      </c>
      <c r="D24" s="397">
        <v>94.72</v>
      </c>
      <c r="E24" s="397">
        <v>420.15809999999999</v>
      </c>
      <c r="F24" s="396">
        <v>245.24549999999999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41.900199999999998</v>
      </c>
      <c r="C25" s="396">
        <v>178.13820000000001</v>
      </c>
      <c r="D25" s="397">
        <v>98.21</v>
      </c>
      <c r="E25" s="397">
        <v>323.45249999999999</v>
      </c>
      <c r="F25" s="396">
        <v>212.5436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17.0989</v>
      </c>
      <c r="C26" s="396">
        <v>174.95060000000001</v>
      </c>
      <c r="D26" s="397">
        <v>92.26</v>
      </c>
      <c r="E26" s="397">
        <v>340.62450000000001</v>
      </c>
      <c r="F26" s="396">
        <v>211.0265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141.2242</v>
      </c>
      <c r="C28" s="402">
        <v>154.22450000000001</v>
      </c>
      <c r="D28" s="403">
        <v>97.87</v>
      </c>
      <c r="E28" s="403">
        <v>272.39280000000002</v>
      </c>
      <c r="F28" s="402">
        <v>177.58750000000001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0.33040000000000003</v>
      </c>
      <c r="C29" s="392">
        <v>134.2987</v>
      </c>
      <c r="D29" s="393">
        <v>105.66</v>
      </c>
      <c r="E29" s="393">
        <v>163.09200000000001</v>
      </c>
      <c r="F29" s="392">
        <v>133.31970000000001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25.622499999999999</v>
      </c>
      <c r="C30" s="396">
        <v>153.69049999999999</v>
      </c>
      <c r="D30" s="397">
        <v>103.37</v>
      </c>
      <c r="E30" s="397">
        <v>233.45500000000001</v>
      </c>
      <c r="F30" s="396">
        <v>166.30510000000001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32.270099999999999</v>
      </c>
      <c r="C31" s="396">
        <v>166.97810000000001</v>
      </c>
      <c r="D31" s="397">
        <v>100.17</v>
      </c>
      <c r="E31" s="397">
        <v>291.20659999999998</v>
      </c>
      <c r="F31" s="396">
        <v>187.9256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43.889099999999999</v>
      </c>
      <c r="C32" s="396">
        <v>154.22450000000001</v>
      </c>
      <c r="D32" s="397">
        <v>96.7654</v>
      </c>
      <c r="E32" s="397">
        <v>283.26960000000003</v>
      </c>
      <c r="F32" s="396">
        <v>180.68680000000001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31.152100000000001</v>
      </c>
      <c r="C33" s="396">
        <v>142.8083</v>
      </c>
      <c r="D33" s="397">
        <v>91.68</v>
      </c>
      <c r="E33" s="397">
        <v>252.6301</v>
      </c>
      <c r="F33" s="396">
        <v>164.97280000000001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7.9596999999999998</v>
      </c>
      <c r="C34" s="396">
        <v>161.3578</v>
      </c>
      <c r="D34" s="397">
        <v>97.87</v>
      </c>
      <c r="E34" s="397">
        <v>380.82089999999999</v>
      </c>
      <c r="F34" s="396">
        <v>206.11269999999999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792D-9C20-4306-BBAB-910D45B9E18F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330</v>
      </c>
      <c r="B1" s="2"/>
      <c r="C1" s="3"/>
      <c r="D1" s="1"/>
      <c r="E1" s="2"/>
      <c r="F1" s="3" t="s">
        <v>323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324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327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325</v>
      </c>
      <c r="B7" s="269" t="s">
        <v>67</v>
      </c>
      <c r="C7" s="381" t="s">
        <v>320</v>
      </c>
      <c r="D7" s="381" t="s">
        <v>321</v>
      </c>
      <c r="E7" s="382"/>
      <c r="F7" s="381" t="s">
        <v>322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310</v>
      </c>
      <c r="D11" s="383" t="s">
        <v>310</v>
      </c>
      <c r="E11" s="383" t="s">
        <v>310</v>
      </c>
      <c r="F11" s="383" t="s">
        <v>310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0.85519999999999996</v>
      </c>
      <c r="C13" s="421">
        <v>332.59190000000001</v>
      </c>
      <c r="D13" s="422">
        <v>113.6549</v>
      </c>
      <c r="E13" s="422">
        <v>1274.7361000000001</v>
      </c>
      <c r="F13" s="422">
        <v>549.10590000000002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1.0767</v>
      </c>
      <c r="C14" s="423">
        <v>366.96800000000002</v>
      </c>
      <c r="D14" s="424">
        <v>212.2097</v>
      </c>
      <c r="E14" s="424">
        <v>860.56410000000005</v>
      </c>
      <c r="F14" s="424">
        <v>466.37119999999999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0.33400000000000002</v>
      </c>
      <c r="C15" s="421">
        <v>413.72519999999997</v>
      </c>
      <c r="D15" s="422">
        <v>218.49860000000001</v>
      </c>
      <c r="E15" s="422">
        <v>858.73509999999999</v>
      </c>
      <c r="F15" s="422">
        <v>479.94670000000002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0.91069999999999995</v>
      </c>
      <c r="C16" s="423">
        <v>378.70269999999999</v>
      </c>
      <c r="D16" s="424">
        <v>207.52770000000001</v>
      </c>
      <c r="E16" s="424">
        <v>645.51139999999998</v>
      </c>
      <c r="F16" s="424">
        <v>399.61509999999998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1.4368000000000001</v>
      </c>
      <c r="C17" s="421">
        <v>460.80549999999999</v>
      </c>
      <c r="D17" s="422">
        <v>198.00380000000001</v>
      </c>
      <c r="E17" s="422">
        <v>919.96860000000004</v>
      </c>
      <c r="F17" s="422">
        <v>556.45640000000003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0.43409999999999999</v>
      </c>
      <c r="C18" s="423">
        <v>458.68470000000002</v>
      </c>
      <c r="D18" s="424">
        <v>231.4324</v>
      </c>
      <c r="E18" s="424">
        <v>796.2364</v>
      </c>
      <c r="F18" s="424">
        <v>509.8682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1.8367</v>
      </c>
      <c r="C19" s="421">
        <v>323.00819999999999</v>
      </c>
      <c r="D19" s="422">
        <v>133.11680000000001</v>
      </c>
      <c r="E19" s="422">
        <v>719.97950000000003</v>
      </c>
      <c r="F19" s="422">
        <v>402.14010000000002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1.0371999999999999</v>
      </c>
      <c r="C20" s="423">
        <v>227.1867</v>
      </c>
      <c r="D20" s="424">
        <v>116.46850000000001</v>
      </c>
      <c r="E20" s="424">
        <v>671.85900000000004</v>
      </c>
      <c r="F20" s="424">
        <v>400.58749999999998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0.92269999999999996</v>
      </c>
      <c r="C21" s="421">
        <v>282.61320000000001</v>
      </c>
      <c r="D21" s="422">
        <v>172.73759999999999</v>
      </c>
      <c r="E21" s="422">
        <v>571.86189999999999</v>
      </c>
      <c r="F21" s="422">
        <v>340.5557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1.0643</v>
      </c>
      <c r="C22" s="423">
        <v>532.92060000000004</v>
      </c>
      <c r="D22" s="424">
        <v>252.15360000000001</v>
      </c>
      <c r="E22" s="424">
        <v>949.74609999999996</v>
      </c>
      <c r="F22" s="424">
        <v>592.32579999999996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0.1055</v>
      </c>
      <c r="C23" s="421">
        <v>288.26850000000002</v>
      </c>
      <c r="D23" s="422">
        <v>142.32409999999999</v>
      </c>
      <c r="E23" s="422">
        <v>894.59169999999995</v>
      </c>
      <c r="F23" s="422">
        <v>463.32709999999997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0.1099</v>
      </c>
      <c r="C24" s="423">
        <v>386.2364</v>
      </c>
      <c r="D24" s="424">
        <v>226.78989999999999</v>
      </c>
      <c r="E24" s="424">
        <v>1104.3982000000001</v>
      </c>
      <c r="F24" s="424">
        <v>558.62289999999996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0.37469999999999998</v>
      </c>
      <c r="C25" s="421">
        <v>454.75630000000001</v>
      </c>
      <c r="D25" s="422">
        <v>254.3886</v>
      </c>
      <c r="E25" s="422">
        <v>1067.0945999999999</v>
      </c>
      <c r="F25" s="422">
        <v>608.14210000000003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4.1500000000000002E-2</v>
      </c>
      <c r="C26" s="423">
        <v>181.0463</v>
      </c>
      <c r="D26" s="424">
        <v>125.2846</v>
      </c>
      <c r="E26" s="424">
        <v>329.52030000000002</v>
      </c>
      <c r="F26" s="424">
        <v>217.5205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1.4212</v>
      </c>
      <c r="C27" s="421">
        <v>205.02430000000001</v>
      </c>
      <c r="D27" s="422">
        <v>126.241</v>
      </c>
      <c r="E27" s="422">
        <v>575.7998</v>
      </c>
      <c r="F27" s="422">
        <v>329.31939999999997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0.64559999999999995</v>
      </c>
      <c r="C28" s="423">
        <v>337.32819999999998</v>
      </c>
      <c r="D28" s="424">
        <v>207.44550000000001</v>
      </c>
      <c r="E28" s="424">
        <v>555.78409999999997</v>
      </c>
      <c r="F28" s="424">
        <v>379.48540000000003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0.50480000000000003</v>
      </c>
      <c r="C29" s="421">
        <v>224.09100000000001</v>
      </c>
      <c r="D29" s="422">
        <v>139.91</v>
      </c>
      <c r="E29" s="422">
        <v>400.56650000000002</v>
      </c>
      <c r="F29" s="422">
        <v>262.77210000000002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0.23449999999999999</v>
      </c>
      <c r="C30" s="423">
        <v>200.5128</v>
      </c>
      <c r="D30" s="424">
        <v>142.61590000000001</v>
      </c>
      <c r="E30" s="424">
        <v>292.81169999999997</v>
      </c>
      <c r="F30" s="424">
        <v>213.5686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0.72660000000000002</v>
      </c>
      <c r="C31" s="421">
        <v>260.07760000000002</v>
      </c>
      <c r="D31" s="422">
        <v>167.38249999999999</v>
      </c>
      <c r="E31" s="422">
        <v>453.39330000000001</v>
      </c>
      <c r="F31" s="422">
        <v>301.05009999999999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0.29210000000000003</v>
      </c>
      <c r="C32" s="423">
        <v>258.87110000000001</v>
      </c>
      <c r="D32" s="424">
        <v>217.17449999999999</v>
      </c>
      <c r="E32" s="424">
        <v>343.30669999999998</v>
      </c>
      <c r="F32" s="424">
        <v>273.6918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1.6734</v>
      </c>
      <c r="C33" s="421">
        <v>243.62479999999999</v>
      </c>
      <c r="D33" s="422">
        <v>171.0806</v>
      </c>
      <c r="E33" s="422">
        <v>430.81220000000002</v>
      </c>
      <c r="F33" s="422">
        <v>284.87259999999998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3.8100000000000002E-2</v>
      </c>
      <c r="C34" s="423">
        <v>266.29020000000003</v>
      </c>
      <c r="D34" s="424">
        <v>172.89320000000001</v>
      </c>
      <c r="E34" s="424">
        <v>444.99090000000001</v>
      </c>
      <c r="F34" s="424">
        <v>298.78230000000002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2.1478999999999999</v>
      </c>
      <c r="C35" s="421">
        <v>284.31560000000002</v>
      </c>
      <c r="D35" s="422">
        <v>188.05950000000001</v>
      </c>
      <c r="E35" s="422">
        <v>452.2115</v>
      </c>
      <c r="F35" s="422">
        <v>303.80919999999998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0.83540000000000003</v>
      </c>
      <c r="C36" s="423">
        <v>387.99360000000001</v>
      </c>
      <c r="D36" s="424">
        <v>227.03489999999999</v>
      </c>
      <c r="E36" s="424">
        <v>598.63310000000001</v>
      </c>
      <c r="F36" s="424">
        <v>398.57249999999999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1.0031000000000001</v>
      </c>
      <c r="C37" s="421">
        <v>274.28120000000001</v>
      </c>
      <c r="D37" s="422">
        <v>141.48920000000001</v>
      </c>
      <c r="E37" s="422">
        <v>447.5256</v>
      </c>
      <c r="F37" s="422">
        <v>296.7697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1.8502000000000001</v>
      </c>
      <c r="C38" s="423">
        <v>266.26510000000002</v>
      </c>
      <c r="D38" s="424">
        <v>165.54150000000001</v>
      </c>
      <c r="E38" s="424">
        <v>444.28390000000002</v>
      </c>
      <c r="F38" s="424">
        <v>288.13029999999998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0.39350000000000002</v>
      </c>
      <c r="C39" s="421">
        <v>291.63139999999999</v>
      </c>
      <c r="D39" s="422">
        <v>201.74119999999999</v>
      </c>
      <c r="E39" s="422">
        <v>453.10410000000002</v>
      </c>
      <c r="F39" s="422">
        <v>313.98230000000001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0.2021</v>
      </c>
      <c r="C40" s="423">
        <v>147.7704</v>
      </c>
      <c r="D40" s="424">
        <v>108.7829</v>
      </c>
      <c r="E40" s="424">
        <v>237.79810000000001</v>
      </c>
      <c r="F40" s="424">
        <v>170.04910000000001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0.1636</v>
      </c>
      <c r="C41" s="421">
        <v>189.5438</v>
      </c>
      <c r="D41" s="422">
        <v>165.45779999999999</v>
      </c>
      <c r="E41" s="422">
        <v>264.9101</v>
      </c>
      <c r="F41" s="422">
        <v>197.8364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0.2354</v>
      </c>
      <c r="C42" s="423">
        <v>231.65090000000001</v>
      </c>
      <c r="D42" s="424">
        <v>167.72630000000001</v>
      </c>
      <c r="E42" s="424">
        <v>288.19779999999997</v>
      </c>
      <c r="F42" s="424">
        <v>228.10210000000001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4.4573</v>
      </c>
      <c r="C43" s="421">
        <v>321.6651</v>
      </c>
      <c r="D43" s="422">
        <v>178.9821</v>
      </c>
      <c r="E43" s="422">
        <v>721.87130000000002</v>
      </c>
      <c r="F43" s="422">
        <v>410.14249999999998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0.1188</v>
      </c>
      <c r="C44" s="423">
        <v>205.74</v>
      </c>
      <c r="D44" s="424">
        <v>147.3715</v>
      </c>
      <c r="E44" s="424">
        <v>422.86450000000002</v>
      </c>
      <c r="F44" s="424">
        <v>247.19470000000001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1.7241</v>
      </c>
      <c r="C45" s="421">
        <v>251.87289999999999</v>
      </c>
      <c r="D45" s="422">
        <v>150</v>
      </c>
      <c r="E45" s="422">
        <v>497.2518</v>
      </c>
      <c r="F45" s="422">
        <v>286.35430000000002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0.47860000000000003</v>
      </c>
      <c r="C46" s="423">
        <v>227.07660000000001</v>
      </c>
      <c r="D46" s="424">
        <v>151.7277</v>
      </c>
      <c r="E46" s="424">
        <v>465.51830000000001</v>
      </c>
      <c r="F46" s="424">
        <v>278.70589999999999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1.0225</v>
      </c>
      <c r="C47" s="421">
        <v>242.3237</v>
      </c>
      <c r="D47" s="422">
        <v>165.94489999999999</v>
      </c>
      <c r="E47" s="422">
        <v>417.63630000000001</v>
      </c>
      <c r="F47" s="422">
        <v>273.61610000000002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1.2121</v>
      </c>
      <c r="C48" s="423">
        <v>257.24759999999998</v>
      </c>
      <c r="D48" s="424">
        <v>171.26759999999999</v>
      </c>
      <c r="E48" s="424">
        <v>561.43190000000004</v>
      </c>
      <c r="F48" s="424">
        <v>313.5788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0.70940000000000003</v>
      </c>
      <c r="C49" s="421">
        <v>241.49270000000001</v>
      </c>
      <c r="D49" s="422">
        <v>170.55420000000001</v>
      </c>
      <c r="E49" s="422">
        <v>391.57859999999999</v>
      </c>
      <c r="F49" s="422">
        <v>277.65449999999998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0.2492</v>
      </c>
      <c r="C50" s="423">
        <v>228.2</v>
      </c>
      <c r="D50" s="424">
        <v>172.22</v>
      </c>
      <c r="E50" s="424">
        <v>453.41320000000002</v>
      </c>
      <c r="F50" s="424">
        <v>262.84530000000001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1.681</v>
      </c>
      <c r="C51" s="421">
        <v>231.98820000000001</v>
      </c>
      <c r="D51" s="422">
        <v>138.78649999999999</v>
      </c>
      <c r="E51" s="422">
        <v>401.41480000000001</v>
      </c>
      <c r="F51" s="422">
        <v>273.26949999999999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0.11219999999999999</v>
      </c>
      <c r="C52" s="423">
        <v>258.36720000000003</v>
      </c>
      <c r="D52" s="424">
        <v>193.5752</v>
      </c>
      <c r="E52" s="424">
        <v>486.26440000000002</v>
      </c>
      <c r="F52" s="424">
        <v>316.13099999999997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1.4137999999999999</v>
      </c>
      <c r="C53" s="421">
        <v>286.87349999999998</v>
      </c>
      <c r="D53" s="422">
        <v>195.9402</v>
      </c>
      <c r="E53" s="422">
        <v>486.99149999999997</v>
      </c>
      <c r="F53" s="422">
        <v>322.60270000000003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5.3699999999999998E-2</v>
      </c>
      <c r="C54" s="423">
        <v>340.88749999999999</v>
      </c>
      <c r="D54" s="424">
        <v>200.56389999999999</v>
      </c>
      <c r="E54" s="424">
        <v>528.27520000000004</v>
      </c>
      <c r="F54" s="424">
        <v>379.09769999999997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4.0552000000000001</v>
      </c>
      <c r="C55" s="421">
        <v>347.87130000000002</v>
      </c>
      <c r="D55" s="422">
        <v>228.41650000000001</v>
      </c>
      <c r="E55" s="422">
        <v>583.44460000000004</v>
      </c>
      <c r="F55" s="422">
        <v>384.31560000000002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1.2428999999999999</v>
      </c>
      <c r="C56" s="423">
        <v>234.44049999999999</v>
      </c>
      <c r="D56" s="424">
        <v>156.19640000000001</v>
      </c>
      <c r="E56" s="424">
        <v>425.72300000000001</v>
      </c>
      <c r="F56" s="424">
        <v>266.34320000000002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0.25879999999999997</v>
      </c>
      <c r="C57" s="421">
        <v>246.76140000000001</v>
      </c>
      <c r="D57" s="422">
        <v>195.91739999999999</v>
      </c>
      <c r="E57" s="422">
        <v>533.62750000000005</v>
      </c>
      <c r="F57" s="422">
        <v>320.5446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2.9178000000000002</v>
      </c>
      <c r="C58" s="423">
        <v>286.15789999999998</v>
      </c>
      <c r="D58" s="424">
        <v>189.51089999999999</v>
      </c>
      <c r="E58" s="424">
        <v>483.66899999999998</v>
      </c>
      <c r="F58" s="424">
        <v>315.6662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0.44640000000000002</v>
      </c>
      <c r="C59" s="421">
        <v>352.4864</v>
      </c>
      <c r="D59" s="422">
        <v>190.3897</v>
      </c>
      <c r="E59" s="422">
        <v>624.86959999999999</v>
      </c>
      <c r="F59" s="422">
        <v>390.4966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0.1043</v>
      </c>
      <c r="C60" s="423">
        <v>344.27609999999999</v>
      </c>
      <c r="D60" s="424">
        <v>275.47340000000003</v>
      </c>
      <c r="E60" s="424">
        <v>591.84670000000006</v>
      </c>
      <c r="F60" s="424">
        <v>391.40440000000001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4.7699999999999999E-2</v>
      </c>
      <c r="C61" s="421">
        <v>207.02930000000001</v>
      </c>
      <c r="D61" s="422">
        <v>143.3595</v>
      </c>
      <c r="E61" s="422">
        <v>370.14909999999998</v>
      </c>
      <c r="F61" s="422">
        <v>235.51339999999999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0.87949999999999995</v>
      </c>
      <c r="C62" s="423">
        <v>207.8826</v>
      </c>
      <c r="D62" s="424">
        <v>152.34899999999999</v>
      </c>
      <c r="E62" s="424">
        <v>384.62060000000002</v>
      </c>
      <c r="F62" s="424">
        <v>250.18770000000001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8.5699999999999998E-2</v>
      </c>
      <c r="C63" s="421">
        <v>221.69759999999999</v>
      </c>
      <c r="D63" s="422">
        <v>138.26</v>
      </c>
      <c r="E63" s="422">
        <v>330.43520000000001</v>
      </c>
      <c r="F63" s="422">
        <v>235.9768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0.31330000000000002</v>
      </c>
      <c r="C64" s="423">
        <v>207.0505</v>
      </c>
      <c r="D64" s="424">
        <v>160.89070000000001</v>
      </c>
      <c r="E64" s="424">
        <v>229.21260000000001</v>
      </c>
      <c r="F64" s="424">
        <v>206.24889999999999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0.30159999999999998</v>
      </c>
      <c r="C65" s="421">
        <v>108.3747</v>
      </c>
      <c r="D65" s="422">
        <v>81.59</v>
      </c>
      <c r="E65" s="422">
        <v>163.6397</v>
      </c>
      <c r="F65" s="422">
        <v>118.8984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4.5600000000000002E-2</v>
      </c>
      <c r="C66" s="423">
        <v>233.69149999999999</v>
      </c>
      <c r="D66" s="424">
        <v>185.14250000000001</v>
      </c>
      <c r="E66" s="424">
        <v>304.53230000000002</v>
      </c>
      <c r="F66" s="424">
        <v>240.1078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3.6208999999999998</v>
      </c>
      <c r="C67" s="421">
        <v>189.3938</v>
      </c>
      <c r="D67" s="422">
        <v>91.122399999999999</v>
      </c>
      <c r="E67" s="422">
        <v>296.37779999999998</v>
      </c>
      <c r="F67" s="422">
        <v>204.4846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2.6943000000000001</v>
      </c>
      <c r="C68" s="423">
        <v>243.1182</v>
      </c>
      <c r="D68" s="424">
        <v>154.488</v>
      </c>
      <c r="E68" s="424">
        <v>344.6397</v>
      </c>
      <c r="F68" s="424">
        <v>252.21539999999999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1.0522</v>
      </c>
      <c r="C69" s="421">
        <v>233.91329999999999</v>
      </c>
      <c r="D69" s="422">
        <v>155.709</v>
      </c>
      <c r="E69" s="422">
        <v>387.46839999999997</v>
      </c>
      <c r="F69" s="422">
        <v>256.09789999999998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4.9457000000000004</v>
      </c>
      <c r="C70" s="423">
        <v>211.0068</v>
      </c>
      <c r="D70" s="424">
        <v>149.053</v>
      </c>
      <c r="E70" s="424">
        <v>311.51580000000001</v>
      </c>
      <c r="F70" s="424">
        <v>226.8389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0.9708</v>
      </c>
      <c r="C71" s="421">
        <v>206.76220000000001</v>
      </c>
      <c r="D71" s="422">
        <v>144.29400000000001</v>
      </c>
      <c r="E71" s="422">
        <v>314.57060000000001</v>
      </c>
      <c r="F71" s="422">
        <v>222.72300000000001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7.8899999999999998E-2</v>
      </c>
      <c r="C72" s="423">
        <v>241.8064</v>
      </c>
      <c r="D72" s="424">
        <v>169.31139999999999</v>
      </c>
      <c r="E72" s="424">
        <v>445.44529999999997</v>
      </c>
      <c r="F72" s="424">
        <v>272.2516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0.19850000000000001</v>
      </c>
      <c r="C73" s="421">
        <v>122.78579999999999</v>
      </c>
      <c r="D73" s="422">
        <v>100.84699999999999</v>
      </c>
      <c r="E73" s="422">
        <v>262.61829999999998</v>
      </c>
      <c r="F73" s="422">
        <v>168.90389999999999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1.9474</v>
      </c>
      <c r="C74" s="423">
        <v>206.62010000000001</v>
      </c>
      <c r="D74" s="424">
        <v>140.59</v>
      </c>
      <c r="E74" s="424">
        <v>341.05709999999999</v>
      </c>
      <c r="F74" s="424">
        <v>237.49520000000001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0.12479999999999999</v>
      </c>
      <c r="C75" s="421">
        <v>268.48509999999999</v>
      </c>
      <c r="D75" s="422">
        <v>185.43299999999999</v>
      </c>
      <c r="E75" s="422">
        <v>518.9742</v>
      </c>
      <c r="F75" s="422">
        <v>327.64190000000002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5.6791</v>
      </c>
      <c r="C76" s="423">
        <v>225.94059999999999</v>
      </c>
      <c r="D76" s="424">
        <v>152.38210000000001</v>
      </c>
      <c r="E76" s="424">
        <v>335.80329999999998</v>
      </c>
      <c r="F76" s="424">
        <v>240.26929999999999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1.5691999999999999</v>
      </c>
      <c r="C77" s="421">
        <v>199.98670000000001</v>
      </c>
      <c r="D77" s="422">
        <v>113.64190000000001</v>
      </c>
      <c r="E77" s="422">
        <v>291.72230000000002</v>
      </c>
      <c r="F77" s="422">
        <v>197.69319999999999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0.84870000000000001</v>
      </c>
      <c r="C78" s="423">
        <v>171.83750000000001</v>
      </c>
      <c r="D78" s="424">
        <v>133.14519999999999</v>
      </c>
      <c r="E78" s="424">
        <v>268.1003</v>
      </c>
      <c r="F78" s="424">
        <v>191.64089999999999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1.0199</v>
      </c>
      <c r="C79" s="421">
        <v>201.20089999999999</v>
      </c>
      <c r="D79" s="422">
        <v>92.706400000000002</v>
      </c>
      <c r="E79" s="422">
        <v>297.3854</v>
      </c>
      <c r="F79" s="422">
        <v>203.5292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3.7086999999999999</v>
      </c>
      <c r="C80" s="423">
        <v>147.0059</v>
      </c>
      <c r="D80" s="424">
        <v>104.44199999999999</v>
      </c>
      <c r="E80" s="424">
        <v>207.8647</v>
      </c>
      <c r="F80" s="424">
        <v>150.39160000000001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0.1166</v>
      </c>
      <c r="C81" s="421">
        <v>182.37</v>
      </c>
      <c r="D81" s="422">
        <v>143.77690000000001</v>
      </c>
      <c r="E81" s="422">
        <v>221.20570000000001</v>
      </c>
      <c r="F81" s="422">
        <v>180.87899999999999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0.13639999999999999</v>
      </c>
      <c r="C82" s="423">
        <v>176.05699999999999</v>
      </c>
      <c r="D82" s="424">
        <v>125.0448</v>
      </c>
      <c r="E82" s="424">
        <v>368.5179</v>
      </c>
      <c r="F82" s="424">
        <v>225.53790000000001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1.1709000000000001</v>
      </c>
      <c r="C83" s="421">
        <v>227.3862</v>
      </c>
      <c r="D83" s="422">
        <v>147.43279999999999</v>
      </c>
      <c r="E83" s="422">
        <v>369.7045</v>
      </c>
      <c r="F83" s="422">
        <v>247.8536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8.7813999999999997</v>
      </c>
      <c r="C84" s="423">
        <v>188.71260000000001</v>
      </c>
      <c r="D84" s="424">
        <v>140.3948</v>
      </c>
      <c r="E84" s="424">
        <v>307.23039999999997</v>
      </c>
      <c r="F84" s="424">
        <v>209.69130000000001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0.85589999999999999</v>
      </c>
      <c r="C85" s="421">
        <v>215.49770000000001</v>
      </c>
      <c r="D85" s="422">
        <v>119.3142</v>
      </c>
      <c r="E85" s="422">
        <v>353.93</v>
      </c>
      <c r="F85" s="422">
        <v>237.2816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8.6692999999999998</v>
      </c>
      <c r="C86" s="423">
        <v>208.68379999999999</v>
      </c>
      <c r="D86" s="424">
        <v>102.18470000000001</v>
      </c>
      <c r="E86" s="424">
        <v>415.0514</v>
      </c>
      <c r="F86" s="424">
        <v>242.26439999999999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2.0667</v>
      </c>
      <c r="C87" s="421">
        <v>215.0247</v>
      </c>
      <c r="D87" s="422">
        <v>143.11340000000001</v>
      </c>
      <c r="E87" s="422">
        <v>315.94299999999998</v>
      </c>
      <c r="F87" s="422">
        <v>228.70310000000001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198</v>
      </c>
      <c r="B88" s="342">
        <v>0.53449999999999998</v>
      </c>
      <c r="C88" s="423">
        <v>194.2132</v>
      </c>
      <c r="D88" s="424">
        <v>133.72970000000001</v>
      </c>
      <c r="E88" s="424">
        <v>280.69099999999997</v>
      </c>
      <c r="F88" s="424">
        <v>208.16810000000001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199</v>
      </c>
      <c r="B89" s="338">
        <v>5.0277000000000003</v>
      </c>
      <c r="C89" s="421">
        <v>167.28800000000001</v>
      </c>
      <c r="D89" s="422">
        <v>111.96</v>
      </c>
      <c r="E89" s="422">
        <v>299.39940000000001</v>
      </c>
      <c r="F89" s="422">
        <v>190.45310000000001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200</v>
      </c>
      <c r="B90" s="342">
        <v>1.8319000000000001</v>
      </c>
      <c r="C90" s="423">
        <v>223.7105</v>
      </c>
      <c r="D90" s="424">
        <v>141.14269999999999</v>
      </c>
      <c r="E90" s="424">
        <v>451.60550000000001</v>
      </c>
      <c r="F90" s="424">
        <v>270.52839999999998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201</v>
      </c>
      <c r="B91" s="338">
        <v>6.5034000000000001</v>
      </c>
      <c r="C91" s="421">
        <v>203.8835</v>
      </c>
      <c r="D91" s="422">
        <v>117.806</v>
      </c>
      <c r="E91" s="422">
        <v>377.26870000000002</v>
      </c>
      <c r="F91" s="422">
        <v>239.17259999999999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202</v>
      </c>
      <c r="B92" s="342">
        <v>0.4289</v>
      </c>
      <c r="C92" s="423">
        <v>183.46510000000001</v>
      </c>
      <c r="D92" s="424">
        <v>141.73840000000001</v>
      </c>
      <c r="E92" s="424">
        <v>243.17959999999999</v>
      </c>
      <c r="F92" s="424">
        <v>190.58680000000001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203</v>
      </c>
      <c r="B93" s="338">
        <v>6.9500000000000006E-2</v>
      </c>
      <c r="C93" s="421">
        <v>134.2122</v>
      </c>
      <c r="D93" s="422">
        <v>105.46</v>
      </c>
      <c r="E93" s="422">
        <v>171.60499999999999</v>
      </c>
      <c r="F93" s="422">
        <v>135.01650000000001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204</v>
      </c>
      <c r="B94" s="342">
        <v>6.3799999999999996E-2</v>
      </c>
      <c r="C94" s="423">
        <v>200.22710000000001</v>
      </c>
      <c r="D94" s="424">
        <v>125.89570000000001</v>
      </c>
      <c r="E94" s="424">
        <v>513.42999999999995</v>
      </c>
      <c r="F94" s="424">
        <v>250.51840000000001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205</v>
      </c>
      <c r="B95" s="338">
        <v>2.0764</v>
      </c>
      <c r="C95" s="421">
        <v>248.2775</v>
      </c>
      <c r="D95" s="422">
        <v>141.6172</v>
      </c>
      <c r="E95" s="422">
        <v>383.70159999999998</v>
      </c>
      <c r="F95" s="422">
        <v>260.67939999999999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206</v>
      </c>
      <c r="B96" s="342">
        <v>1.042</v>
      </c>
      <c r="C96" s="423">
        <v>290.83359999999999</v>
      </c>
      <c r="D96" s="424">
        <v>189.33260000000001</v>
      </c>
      <c r="E96" s="424">
        <v>579.14089999999999</v>
      </c>
      <c r="F96" s="424">
        <v>350.60610000000003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207</v>
      </c>
      <c r="B97" s="338">
        <v>0.11940000000000001</v>
      </c>
      <c r="C97" s="421">
        <v>204.4828</v>
      </c>
      <c r="D97" s="422">
        <v>166.13820000000001</v>
      </c>
      <c r="E97" s="422">
        <v>251.5027</v>
      </c>
      <c r="F97" s="422">
        <v>206.7792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208</v>
      </c>
      <c r="B98" s="342">
        <v>10.653</v>
      </c>
      <c r="C98" s="423">
        <v>147.80009999999999</v>
      </c>
      <c r="D98" s="424">
        <v>89.774900000000002</v>
      </c>
      <c r="E98" s="424">
        <v>234.38300000000001</v>
      </c>
      <c r="F98" s="424">
        <v>159.08349999999999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209</v>
      </c>
      <c r="B99" s="338">
        <v>1.6192</v>
      </c>
      <c r="C99" s="421">
        <v>175.17830000000001</v>
      </c>
      <c r="D99" s="422">
        <v>114.92870000000001</v>
      </c>
      <c r="E99" s="422">
        <v>250.48910000000001</v>
      </c>
      <c r="F99" s="422">
        <v>185.14840000000001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210</v>
      </c>
      <c r="B100" s="342">
        <v>0.2999</v>
      </c>
      <c r="C100" s="423">
        <v>185.41300000000001</v>
      </c>
      <c r="D100" s="424">
        <v>134.916</v>
      </c>
      <c r="E100" s="424">
        <v>343.2681</v>
      </c>
      <c r="F100" s="424">
        <v>207.27350000000001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211</v>
      </c>
      <c r="B101" s="338">
        <v>1.0277000000000001</v>
      </c>
      <c r="C101" s="421">
        <v>149.16050000000001</v>
      </c>
      <c r="D101" s="422">
        <v>125.82129999999999</v>
      </c>
      <c r="E101" s="422">
        <v>183.5489</v>
      </c>
      <c r="F101" s="422">
        <v>152.54599999999999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212</v>
      </c>
      <c r="B102" s="342">
        <v>0.33289999999999997</v>
      </c>
      <c r="C102" s="423">
        <v>205.15100000000001</v>
      </c>
      <c r="D102" s="424">
        <v>108.4502</v>
      </c>
      <c r="E102" s="424">
        <v>319.12</v>
      </c>
      <c r="F102" s="424">
        <v>210.6302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213</v>
      </c>
      <c r="B103" s="338">
        <v>4.2293000000000003</v>
      </c>
      <c r="C103" s="421">
        <v>173.66220000000001</v>
      </c>
      <c r="D103" s="422">
        <v>108.9619</v>
      </c>
      <c r="E103" s="422">
        <v>260.80029999999999</v>
      </c>
      <c r="F103" s="422">
        <v>183.15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214</v>
      </c>
      <c r="B104" s="342">
        <v>3.2500000000000001E-2</v>
      </c>
      <c r="C104" s="423">
        <v>192.69220000000001</v>
      </c>
      <c r="D104" s="424">
        <v>94.61</v>
      </c>
      <c r="E104" s="424">
        <v>468.63940000000002</v>
      </c>
      <c r="F104" s="424">
        <v>218.54689999999999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215</v>
      </c>
      <c r="B105" s="338">
        <v>8.3900000000000002E-2</v>
      </c>
      <c r="C105" s="421">
        <v>144.518</v>
      </c>
      <c r="D105" s="422">
        <v>117.55</v>
      </c>
      <c r="E105" s="422">
        <v>158.09610000000001</v>
      </c>
      <c r="F105" s="422">
        <v>144.6267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216</v>
      </c>
      <c r="B106" s="342">
        <v>0.72870000000000001</v>
      </c>
      <c r="C106" s="423">
        <v>149.00710000000001</v>
      </c>
      <c r="D106" s="424">
        <v>101.78</v>
      </c>
      <c r="E106" s="424">
        <v>185.2713</v>
      </c>
      <c r="F106" s="424">
        <v>147.82409999999999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217</v>
      </c>
      <c r="B107" s="338">
        <v>6.1296999999999997</v>
      </c>
      <c r="C107" s="421">
        <v>150.7132</v>
      </c>
      <c r="D107" s="422">
        <v>113.52460000000001</v>
      </c>
      <c r="E107" s="422">
        <v>258.28280000000001</v>
      </c>
      <c r="F107" s="422">
        <v>175.21780000000001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218</v>
      </c>
      <c r="B108" s="342">
        <v>0.45679999999999998</v>
      </c>
      <c r="C108" s="423">
        <v>167.6797</v>
      </c>
      <c r="D108" s="424">
        <v>125.486</v>
      </c>
      <c r="E108" s="424">
        <v>230.61199999999999</v>
      </c>
      <c r="F108" s="424">
        <v>175.58920000000001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219</v>
      </c>
      <c r="B109" s="338">
        <v>2.5684999999999998</v>
      </c>
      <c r="C109" s="421">
        <v>161.45160000000001</v>
      </c>
      <c r="D109" s="422">
        <v>117.1255</v>
      </c>
      <c r="E109" s="422">
        <v>239.41130000000001</v>
      </c>
      <c r="F109" s="422">
        <v>171.52549999999999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220</v>
      </c>
      <c r="B110" s="342">
        <v>0.81910000000000005</v>
      </c>
      <c r="C110" s="423">
        <v>195.2285</v>
      </c>
      <c r="D110" s="424">
        <v>137.15039999999999</v>
      </c>
      <c r="E110" s="424">
        <v>260.64940000000001</v>
      </c>
      <c r="F110" s="424">
        <v>202.02289999999999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221</v>
      </c>
      <c r="B111" s="338">
        <v>2.5962999999999998</v>
      </c>
      <c r="C111" s="421">
        <v>209.62870000000001</v>
      </c>
      <c r="D111" s="422">
        <v>132.33439999999999</v>
      </c>
      <c r="E111" s="422">
        <v>310.13470000000001</v>
      </c>
      <c r="F111" s="422">
        <v>219.886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222</v>
      </c>
      <c r="B112" s="342">
        <v>0.16700000000000001</v>
      </c>
      <c r="C112" s="423">
        <v>190.21360000000001</v>
      </c>
      <c r="D112" s="424">
        <v>143.88239999999999</v>
      </c>
      <c r="E112" s="424">
        <v>285.15809999999999</v>
      </c>
      <c r="F112" s="424">
        <v>202.81630000000001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223</v>
      </c>
      <c r="B113" s="338">
        <v>1.5259</v>
      </c>
      <c r="C113" s="421">
        <v>139.9374</v>
      </c>
      <c r="D113" s="422">
        <v>111.34180000000001</v>
      </c>
      <c r="E113" s="422">
        <v>184.51</v>
      </c>
      <c r="F113" s="422">
        <v>144.4769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224</v>
      </c>
      <c r="B114" s="342">
        <v>7.8600000000000003E-2</v>
      </c>
      <c r="C114" s="423">
        <v>182.3039</v>
      </c>
      <c r="D114" s="424">
        <v>135.56139999999999</v>
      </c>
      <c r="E114" s="424">
        <v>229.4066</v>
      </c>
      <c r="F114" s="424">
        <v>191.95269999999999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225</v>
      </c>
      <c r="B115" s="338">
        <v>0.6522</v>
      </c>
      <c r="C115" s="421">
        <v>192.49260000000001</v>
      </c>
      <c r="D115" s="422">
        <v>160.96129999999999</v>
      </c>
      <c r="E115" s="422">
        <v>292.31810000000002</v>
      </c>
      <c r="F115" s="422">
        <v>214.78530000000001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227</v>
      </c>
      <c r="B116" s="342">
        <v>9.7900000000000001E-2</v>
      </c>
      <c r="C116" s="423">
        <v>160.92689999999999</v>
      </c>
      <c r="D116" s="424">
        <v>109.67</v>
      </c>
      <c r="E116" s="424">
        <v>208.20670000000001</v>
      </c>
      <c r="F116" s="424">
        <v>163.20769999999999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228</v>
      </c>
      <c r="B117" s="338">
        <v>1.7721</v>
      </c>
      <c r="C117" s="421">
        <v>134.63800000000001</v>
      </c>
      <c r="D117" s="422">
        <v>81.260199999999998</v>
      </c>
      <c r="E117" s="422">
        <v>360.78539999999998</v>
      </c>
      <c r="F117" s="422">
        <v>213.6233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229</v>
      </c>
      <c r="B118" s="342">
        <v>8.2699999999999996E-2</v>
      </c>
      <c r="C118" s="423">
        <v>162.51859999999999</v>
      </c>
      <c r="D118" s="424">
        <v>127.42749999999999</v>
      </c>
      <c r="E118" s="424">
        <v>206.18350000000001</v>
      </c>
      <c r="F118" s="424">
        <v>169.75989999999999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230</v>
      </c>
      <c r="B119" s="338">
        <v>2.7044000000000001</v>
      </c>
      <c r="C119" s="421">
        <v>163.02760000000001</v>
      </c>
      <c r="D119" s="422">
        <v>107.58499999999999</v>
      </c>
      <c r="E119" s="422">
        <v>260.15260000000001</v>
      </c>
      <c r="F119" s="422">
        <v>176.45439999999999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231</v>
      </c>
      <c r="B120" s="342">
        <v>16.168399999999998</v>
      </c>
      <c r="C120" s="423">
        <v>128.10429999999999</v>
      </c>
      <c r="D120" s="424">
        <v>90.245500000000007</v>
      </c>
      <c r="E120" s="424">
        <v>182.59299999999999</v>
      </c>
      <c r="F120" s="424">
        <v>135.80940000000001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232</v>
      </c>
      <c r="B121" s="338">
        <v>1.5471999999999999</v>
      </c>
      <c r="C121" s="421">
        <v>141.81100000000001</v>
      </c>
      <c r="D121" s="422">
        <v>102.8359</v>
      </c>
      <c r="E121" s="422">
        <v>209.10509999999999</v>
      </c>
      <c r="F121" s="422">
        <v>151.66040000000001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233</v>
      </c>
      <c r="B122" s="342">
        <v>0.71819999999999995</v>
      </c>
      <c r="C122" s="423">
        <v>132.90719999999999</v>
      </c>
      <c r="D122" s="424">
        <v>105.5098</v>
      </c>
      <c r="E122" s="424">
        <v>166.7602</v>
      </c>
      <c r="F122" s="424">
        <v>135.4171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234</v>
      </c>
      <c r="B123" s="338">
        <v>6.5000000000000002E-2</v>
      </c>
      <c r="C123" s="421">
        <v>201.1223</v>
      </c>
      <c r="D123" s="422">
        <v>160.3098</v>
      </c>
      <c r="E123" s="422">
        <v>259.09219999999999</v>
      </c>
      <c r="F123" s="422">
        <v>206.1994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235</v>
      </c>
      <c r="B124" s="342">
        <v>4.4108999999999998</v>
      </c>
      <c r="C124" s="423">
        <v>98.727900000000005</v>
      </c>
      <c r="D124" s="424">
        <v>81.55</v>
      </c>
      <c r="E124" s="424">
        <v>131.83609999999999</v>
      </c>
      <c r="F124" s="424">
        <v>104.5598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236</v>
      </c>
      <c r="B125" s="338">
        <v>0.16750000000000001</v>
      </c>
      <c r="C125" s="421">
        <v>158.88310000000001</v>
      </c>
      <c r="D125" s="422">
        <v>104.7585</v>
      </c>
      <c r="E125" s="422">
        <v>200.398</v>
      </c>
      <c r="F125" s="422">
        <v>156.71080000000001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237</v>
      </c>
      <c r="B126" s="342">
        <v>3.8157000000000001</v>
      </c>
      <c r="C126" s="423">
        <v>138.82419999999999</v>
      </c>
      <c r="D126" s="424">
        <v>89.765199999999993</v>
      </c>
      <c r="E126" s="424">
        <v>221.51300000000001</v>
      </c>
      <c r="F126" s="424">
        <v>146.57980000000001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238</v>
      </c>
      <c r="B127" s="338">
        <v>0.12790000000000001</v>
      </c>
      <c r="C127" s="421">
        <v>172.2002</v>
      </c>
      <c r="D127" s="422">
        <v>140.49529999999999</v>
      </c>
      <c r="E127" s="422">
        <v>227.43049999999999</v>
      </c>
      <c r="F127" s="422">
        <v>178.9888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239</v>
      </c>
      <c r="B128" s="342">
        <v>2.4687999999999999</v>
      </c>
      <c r="C128" s="423">
        <v>176.40880000000001</v>
      </c>
      <c r="D128" s="424">
        <v>138.25659999999999</v>
      </c>
      <c r="E128" s="424">
        <v>245.22020000000001</v>
      </c>
      <c r="F128" s="424">
        <v>186.6474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240</v>
      </c>
      <c r="B129" s="338">
        <v>0.219</v>
      </c>
      <c r="C129" s="421">
        <v>94.05</v>
      </c>
      <c r="D129" s="422">
        <v>83.44</v>
      </c>
      <c r="E129" s="422">
        <v>226.78110000000001</v>
      </c>
      <c r="F129" s="422">
        <v>133.29239999999999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241</v>
      </c>
      <c r="B130" s="342">
        <v>0.19950000000000001</v>
      </c>
      <c r="C130" s="423">
        <v>205.7663</v>
      </c>
      <c r="D130" s="424">
        <v>168.70760000000001</v>
      </c>
      <c r="E130" s="424">
        <v>296.50909999999999</v>
      </c>
      <c r="F130" s="424">
        <v>220.0925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242</v>
      </c>
      <c r="B131" s="338">
        <v>6.7405999999999997</v>
      </c>
      <c r="C131" s="421">
        <v>167.7894</v>
      </c>
      <c r="D131" s="422">
        <v>115.0239</v>
      </c>
      <c r="E131" s="422">
        <v>243.7533</v>
      </c>
      <c r="F131" s="422">
        <v>172.87880000000001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243</v>
      </c>
      <c r="B132" s="342">
        <v>7.4105999999999996</v>
      </c>
      <c r="C132" s="423">
        <v>188.81299999999999</v>
      </c>
      <c r="D132" s="424">
        <v>140.49700000000001</v>
      </c>
      <c r="E132" s="424">
        <v>257.70409999999998</v>
      </c>
      <c r="F132" s="424">
        <v>194.60059999999999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 t="s">
        <v>244</v>
      </c>
      <c r="B133" s="338">
        <v>0.36780000000000002</v>
      </c>
      <c r="C133" s="421">
        <v>180.93199999999999</v>
      </c>
      <c r="D133" s="422">
        <v>125.6024</v>
      </c>
      <c r="E133" s="422">
        <v>304.30529999999999</v>
      </c>
      <c r="F133" s="422">
        <v>198.06180000000001</v>
      </c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 t="s">
        <v>245</v>
      </c>
      <c r="B134" s="342">
        <v>2.1951999999999998</v>
      </c>
      <c r="C134" s="423">
        <v>166.09899999999999</v>
      </c>
      <c r="D134" s="424">
        <v>82.59</v>
      </c>
      <c r="E134" s="424">
        <v>229.13339999999999</v>
      </c>
      <c r="F134" s="424">
        <v>159.9632</v>
      </c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 t="s">
        <v>246</v>
      </c>
      <c r="B135" s="338">
        <v>3.2753999999999999</v>
      </c>
      <c r="C135" s="421">
        <v>193.5284</v>
      </c>
      <c r="D135" s="422">
        <v>144.93709999999999</v>
      </c>
      <c r="E135" s="422">
        <v>257.55560000000003</v>
      </c>
      <c r="F135" s="422">
        <v>197.18440000000001</v>
      </c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 t="s">
        <v>247</v>
      </c>
      <c r="B136" s="342">
        <v>0.20280000000000001</v>
      </c>
      <c r="C136" s="423">
        <v>218.14940000000001</v>
      </c>
      <c r="D136" s="424">
        <v>109.6087</v>
      </c>
      <c r="E136" s="424">
        <v>226.93860000000001</v>
      </c>
      <c r="F136" s="424">
        <v>195.8433</v>
      </c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 t="s">
        <v>248</v>
      </c>
      <c r="B137" s="338">
        <v>0.73529999999999995</v>
      </c>
      <c r="C137" s="421">
        <v>182.85740000000001</v>
      </c>
      <c r="D137" s="422">
        <v>144.62010000000001</v>
      </c>
      <c r="E137" s="422">
        <v>245.2345</v>
      </c>
      <c r="F137" s="422">
        <v>188.5993</v>
      </c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 t="s">
        <v>249</v>
      </c>
      <c r="B138" s="342">
        <v>0.79549999999999998</v>
      </c>
      <c r="C138" s="423">
        <v>173.79820000000001</v>
      </c>
      <c r="D138" s="424">
        <v>132.0342</v>
      </c>
      <c r="E138" s="424">
        <v>292.95209999999997</v>
      </c>
      <c r="F138" s="424">
        <v>185.4006</v>
      </c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 t="s">
        <v>250</v>
      </c>
      <c r="B139" s="338">
        <v>4.6803999999999997</v>
      </c>
      <c r="C139" s="421">
        <v>189.1249</v>
      </c>
      <c r="D139" s="422">
        <v>127.35339999999999</v>
      </c>
      <c r="E139" s="422">
        <v>255.53200000000001</v>
      </c>
      <c r="F139" s="422">
        <v>192.92580000000001</v>
      </c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 t="s">
        <v>251</v>
      </c>
      <c r="B140" s="342">
        <v>5.0900000000000001E-2</v>
      </c>
      <c r="C140" s="423">
        <v>189.08869999999999</v>
      </c>
      <c r="D140" s="424">
        <v>135.0239</v>
      </c>
      <c r="E140" s="424">
        <v>317.51850000000002</v>
      </c>
      <c r="F140" s="424">
        <v>194.9074</v>
      </c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 t="s">
        <v>252</v>
      </c>
      <c r="B141" s="338">
        <v>0.2923</v>
      </c>
      <c r="C141" s="421">
        <v>124.5566</v>
      </c>
      <c r="D141" s="422">
        <v>96.55</v>
      </c>
      <c r="E141" s="422">
        <v>157.44999999999999</v>
      </c>
      <c r="F141" s="422">
        <v>127.53100000000001</v>
      </c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 t="s">
        <v>253</v>
      </c>
      <c r="B142" s="342">
        <v>2.0695000000000001</v>
      </c>
      <c r="C142" s="423">
        <v>167.9006</v>
      </c>
      <c r="D142" s="424">
        <v>129.36959999999999</v>
      </c>
      <c r="E142" s="424">
        <v>233.77070000000001</v>
      </c>
      <c r="F142" s="424">
        <v>176.27979999999999</v>
      </c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 t="s">
        <v>254</v>
      </c>
      <c r="B143" s="338">
        <v>0.2661</v>
      </c>
      <c r="C143" s="421">
        <v>265.8014</v>
      </c>
      <c r="D143" s="422">
        <v>160.6558</v>
      </c>
      <c r="E143" s="422">
        <v>280.67959999999999</v>
      </c>
      <c r="F143" s="422">
        <v>243.39019999999999</v>
      </c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 t="s">
        <v>255</v>
      </c>
      <c r="B144" s="342">
        <v>0.28839999999999999</v>
      </c>
      <c r="C144" s="423">
        <v>230.33750000000001</v>
      </c>
      <c r="D144" s="424">
        <v>178.1046</v>
      </c>
      <c r="E144" s="424">
        <v>406.65600000000001</v>
      </c>
      <c r="F144" s="424">
        <v>263.52710000000002</v>
      </c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 t="s">
        <v>256</v>
      </c>
      <c r="B145" s="338">
        <v>1.4545999999999999</v>
      </c>
      <c r="C145" s="421">
        <v>175.21420000000001</v>
      </c>
      <c r="D145" s="422">
        <v>115.7675</v>
      </c>
      <c r="E145" s="422">
        <v>226.49959999999999</v>
      </c>
      <c r="F145" s="422">
        <v>174.31790000000001</v>
      </c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 t="s">
        <v>257</v>
      </c>
      <c r="B146" s="342">
        <v>0.59389999999999998</v>
      </c>
      <c r="C146" s="423">
        <v>162.18100000000001</v>
      </c>
      <c r="D146" s="424">
        <v>138.69380000000001</v>
      </c>
      <c r="E146" s="424">
        <v>204.46279999999999</v>
      </c>
      <c r="F146" s="424">
        <v>167.4854</v>
      </c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 t="s">
        <v>258</v>
      </c>
      <c r="B147" s="338">
        <v>0.33119999999999999</v>
      </c>
      <c r="C147" s="421">
        <v>170.84399999999999</v>
      </c>
      <c r="D147" s="422">
        <v>145.50630000000001</v>
      </c>
      <c r="E147" s="422">
        <v>181.2835</v>
      </c>
      <c r="F147" s="422">
        <v>167.40039999999999</v>
      </c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 t="s">
        <v>259</v>
      </c>
      <c r="B148" s="342">
        <v>1.8809</v>
      </c>
      <c r="C148" s="423">
        <v>143.65459999999999</v>
      </c>
      <c r="D148" s="424">
        <v>113.91</v>
      </c>
      <c r="E148" s="424">
        <v>195.6147</v>
      </c>
      <c r="F148" s="424">
        <v>153.96459999999999</v>
      </c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 t="s">
        <v>260</v>
      </c>
      <c r="B149" s="338">
        <v>2.7012999999999998</v>
      </c>
      <c r="C149" s="421">
        <v>174.29580000000001</v>
      </c>
      <c r="D149" s="422">
        <v>95.887200000000007</v>
      </c>
      <c r="E149" s="422">
        <v>247.16309999999999</v>
      </c>
      <c r="F149" s="422">
        <v>178.7645</v>
      </c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 t="s">
        <v>261</v>
      </c>
      <c r="B150" s="342">
        <v>0.17699999999999999</v>
      </c>
      <c r="C150" s="423">
        <v>217.1516</v>
      </c>
      <c r="D150" s="424">
        <v>113.7749</v>
      </c>
      <c r="E150" s="424">
        <v>261.72899999999998</v>
      </c>
      <c r="F150" s="424">
        <v>201.62989999999999</v>
      </c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 t="s">
        <v>262</v>
      </c>
      <c r="B151" s="338">
        <v>1.1296999999999999</v>
      </c>
      <c r="C151" s="421">
        <v>183.39099999999999</v>
      </c>
      <c r="D151" s="422">
        <v>150.96940000000001</v>
      </c>
      <c r="E151" s="422">
        <v>236.6652</v>
      </c>
      <c r="F151" s="422">
        <v>188.88229999999999</v>
      </c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 t="s">
        <v>263</v>
      </c>
      <c r="B152" s="342">
        <v>3.9184999999999999</v>
      </c>
      <c r="C152" s="423">
        <v>154.8261</v>
      </c>
      <c r="D152" s="424">
        <v>103.6981</v>
      </c>
      <c r="E152" s="424">
        <v>271.98939999999999</v>
      </c>
      <c r="F152" s="424">
        <v>171.0274</v>
      </c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 t="s">
        <v>264</v>
      </c>
      <c r="B153" s="338">
        <v>4.3231999999999999</v>
      </c>
      <c r="C153" s="421">
        <v>147.05629999999999</v>
      </c>
      <c r="D153" s="422">
        <v>91.802400000000006</v>
      </c>
      <c r="E153" s="422">
        <v>202.04949999999999</v>
      </c>
      <c r="F153" s="422">
        <v>149.0667</v>
      </c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 t="s">
        <v>265</v>
      </c>
      <c r="B154" s="342">
        <v>0.78669999999999995</v>
      </c>
      <c r="C154" s="423">
        <v>292.3768</v>
      </c>
      <c r="D154" s="424">
        <v>181.3674</v>
      </c>
      <c r="E154" s="424">
        <v>323.57839999999999</v>
      </c>
      <c r="F154" s="424">
        <v>277.423</v>
      </c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 t="s">
        <v>266</v>
      </c>
      <c r="B155" s="338">
        <v>0.45619999999999999</v>
      </c>
      <c r="C155" s="421">
        <v>198.25700000000001</v>
      </c>
      <c r="D155" s="422">
        <v>140.721</v>
      </c>
      <c r="E155" s="422">
        <v>239.19839999999999</v>
      </c>
      <c r="F155" s="422">
        <v>193.6345</v>
      </c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 t="s">
        <v>267</v>
      </c>
      <c r="B156" s="342">
        <v>1.1558999999999999</v>
      </c>
      <c r="C156" s="423">
        <v>123.7534</v>
      </c>
      <c r="D156" s="424">
        <v>85.601699999999994</v>
      </c>
      <c r="E156" s="424">
        <v>188.92</v>
      </c>
      <c r="F156" s="424">
        <v>132.22909999999999</v>
      </c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 t="s">
        <v>268</v>
      </c>
      <c r="B157" s="338">
        <v>13.636900000000001</v>
      </c>
      <c r="C157" s="421">
        <v>141.7148</v>
      </c>
      <c r="D157" s="422">
        <v>89.807100000000005</v>
      </c>
      <c r="E157" s="422">
        <v>216.65719999999999</v>
      </c>
      <c r="F157" s="422">
        <v>147.1131</v>
      </c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 t="s">
        <v>269</v>
      </c>
      <c r="B158" s="342">
        <v>0.95220000000000005</v>
      </c>
      <c r="C158" s="423">
        <v>168.2927</v>
      </c>
      <c r="D158" s="424">
        <v>92.895300000000006</v>
      </c>
      <c r="E158" s="424">
        <v>219.6061</v>
      </c>
      <c r="F158" s="424">
        <v>159.3997</v>
      </c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 t="s">
        <v>270</v>
      </c>
      <c r="B159" s="338">
        <v>0.26029999999999998</v>
      </c>
      <c r="C159" s="421">
        <v>154.37809999999999</v>
      </c>
      <c r="D159" s="422">
        <v>112.7217</v>
      </c>
      <c r="E159" s="422">
        <v>220.04740000000001</v>
      </c>
      <c r="F159" s="422">
        <v>157.07689999999999</v>
      </c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 t="s">
        <v>271</v>
      </c>
      <c r="B160" s="342">
        <v>9.5937000000000001</v>
      </c>
      <c r="C160" s="423">
        <v>154.54900000000001</v>
      </c>
      <c r="D160" s="424">
        <v>116.4789</v>
      </c>
      <c r="E160" s="424">
        <v>201.52780000000001</v>
      </c>
      <c r="F160" s="424">
        <v>157.65809999999999</v>
      </c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 t="s">
        <v>273</v>
      </c>
      <c r="B161" s="338">
        <v>5.7008000000000001</v>
      </c>
      <c r="C161" s="421">
        <v>140.30889999999999</v>
      </c>
      <c r="D161" s="422">
        <v>82.873699999999999</v>
      </c>
      <c r="E161" s="422">
        <v>201.8312</v>
      </c>
      <c r="F161" s="422">
        <v>143.60640000000001</v>
      </c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 t="s">
        <v>274</v>
      </c>
      <c r="B162" s="342">
        <v>2.4392</v>
      </c>
      <c r="C162" s="423">
        <v>137.42660000000001</v>
      </c>
      <c r="D162" s="424">
        <v>80.096199999999996</v>
      </c>
      <c r="E162" s="424">
        <v>190.27629999999999</v>
      </c>
      <c r="F162" s="424">
        <v>142.9504</v>
      </c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 t="s">
        <v>275</v>
      </c>
      <c r="B163" s="338">
        <v>0.44379999999999997</v>
      </c>
      <c r="C163" s="421">
        <v>137.96360000000001</v>
      </c>
      <c r="D163" s="422">
        <v>97.33</v>
      </c>
      <c r="E163" s="422">
        <v>186.98509999999999</v>
      </c>
      <c r="F163" s="422">
        <v>141.07769999999999</v>
      </c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CZ064</dc:subject>
  <dc:creator>MPSV ČR</dc:creator>
  <cp:lastModifiedBy>Michal Novotný</cp:lastModifiedBy>
  <dcterms:created xsi:type="dcterms:W3CDTF">2021-03-25T06:58:44Z</dcterms:created>
  <dcterms:modified xsi:type="dcterms:W3CDTF">2021-03-25T06:58:46Z</dcterms:modified>
</cp:coreProperties>
</file>