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3988F33F-50A9-4A28-8EED-024DB2AA5869}" xr6:coauthVersionLast="45" xr6:coauthVersionMax="45" xr10:uidLastSave="{00000000-0000-0000-0000-000000000000}"/>
  <bookViews>
    <workbookView xWindow="345" yWindow="1110" windowWidth="28065" windowHeight="13680" xr2:uid="{C8EBC662-7471-4B80-B5E8-0A41033233A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'MZS-M8'!$A$12:$L$151</definedName>
    <definedName name="_xlnm.Print_Area" localSheetId="4">'MZS-T0'!$A$1:$F$35</definedName>
    <definedName name="_xlnm.Print_Area" localSheetId="5">'MZS-T8'!$A$14:$G$154</definedName>
    <definedName name="_xlnm.Print_Area" localSheetId="6">'MZS-V0'!$A$1:$F$31</definedName>
    <definedName name="_xlnm.Print_Area" localSheetId="7">'MZS-V1'!$A$1:$F$48</definedName>
    <definedName name="_xlnm.Print_Area" localSheetId="8">'MZS-V8'!$A$13:$F$151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<sst xmlns="http://schemas.openxmlformats.org/spreadsheetml/2006/main" count="941" uniqueCount="326">
  <si>
    <t>MZS-M0</t>
  </si>
  <si>
    <t>CZ020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</si>
  <si>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</si>
  <si>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</si>
  <si>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</si>
  <si>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</si>
  <si>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</si>
  <si>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</si>
  <si>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</si>
  <si>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</si>
  <si>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</si>
  <si>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</si>
  <si>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</si>
  <si>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</si>
  <si>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</si>
  <si>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</si>
  <si>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</si>
  <si>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</si>
  <si>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</si>
  <si>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</si>
  <si>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</si>
  <si>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</si>
  <si>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</si>
  <si>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</si>
  <si>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</si>
  <si>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</si>
  <si>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</si>
  <si>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</si>
  <si>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</si>
  <si>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</si>
  <si>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</si>
  <si>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</si>
  <si>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</si>
  <si>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</si>
  <si>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</si>
  <si>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</si>
  <si>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</si>
  <si>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</si>
  <si>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</si>
  <si>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</si>
  <si>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</si>
  <si>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</si>
  <si>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</si>
  <si>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</si>
  <si>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</si>
  <si>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</si>
  <si>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</si>
  <si>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</si>
  <si>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</si>
  <si>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</si>
  <si>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</si>
  <si>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</si>
  <si>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</si>
  <si>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</si>
  <si>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</si>
  <si>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</si>
  <si>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</si>
  <si>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</si>
  <si>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</si>
  <si>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</si>
  <si>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</si>
  <si>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</si>
  <si>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</si>
  <si>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</si>
  <si>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</si>
  <si>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</si>
  <si>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</si>
  <si>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</si>
  <si>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</si>
  <si>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</si>
  <si>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</si>
  <si>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</si>
  <si>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</si>
  <si>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</si>
  <si>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</si>
  <si>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</si>
  <si>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</si>
  <si>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</si>
  <si>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</si>
  <si>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</si>
  <si>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</si>
  <si>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</si>
  <si>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</si>
  <si>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</si>
  <si>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</si>
  <si>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</si>
  <si>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</si>
  <si>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</si>
  <si>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</si>
  <si>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</si>
  <si>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</si>
  <si>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</si>
  <si>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</si>
  <si>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</si>
  <si>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</si>
  <si>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</si>
  <si>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</si>
  <si>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</si>
  <si>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</si>
  <si>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</si>
  <si>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</si>
  <si>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</si>
  <si>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</si>
  <si>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</si>
  <si>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</si>
  <si>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</si>
  <si>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</si>
  <si>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</si>
  <si>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</si>
  <si>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</si>
  <si>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</si>
  <si>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</si>
  <si>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</si>
  <si>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</si>
  <si>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</si>
  <si>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</si>
  <si>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</si>
  <si>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</si>
  <si>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</si>
  <si>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</si>
  <si>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</si>
  <si>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</si>
  <si>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</si>
  <si>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</si>
  <si>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</si>
  <si>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</si>
  <si>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</si>
  <si>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</si>
  <si>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</si>
  <si>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</si>
  <si>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</si>
  <si>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</si>
  <si>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</si>
  <si>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</si>
  <si>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</si>
  <si>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</si>
  <si>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</si>
  <si>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</si>
  <si>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</si>
  <si>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</si>
  <si>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</si>
  <si>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</si>
  <si>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</si>
  <si>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</si>
  <si>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</si>
  <si>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</si>
  <si>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</si>
  <si>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</si>
  <si>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</si>
  <si>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2163 Průmysloví a produktoví designéři, módní návrháři</t>
  </si>
  <si>
    <t>2212 Lékaři specialisté</t>
  </si>
  <si>
    <t>2221 Všeobecné sestry se specializací</t>
  </si>
  <si>
    <t>2222 Porodní asistentky se specializací</t>
  </si>
  <si>
    <t>2264 Fyzioterapeuti specialisté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</si>
  <si>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</si>
  <si>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</si>
  <si>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</si>
  <si>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</si>
  <si>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</si>
  <si>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</si>
  <si>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</si>
  <si>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</si>
  <si>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</si>
  <si>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</si>
  <si>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</si>
  <si>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</si>
  <si>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</si>
  <si>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</si>
  <si>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</si>
  <si>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</si>
  <si>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2642 Redaktoři, novináři a příbuzní pracovníci</t>
  </si>
  <si>
    <t>3112 Stavební technici</t>
  </si>
  <si>
    <t>3115 Strojírenští technici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</si>
  <si>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</si>
  <si>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</si>
  <si>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</si>
  <si>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3133 Operátoři velínů pro chem.výr.(kromě zprac.ropy,zem.plynu)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</si>
  <si>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</si>
  <si>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</si>
  <si>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</si>
  <si>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</si>
  <si>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</si>
  <si>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</si>
  <si>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</si>
  <si>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</si>
  <si>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</si>
  <si>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</si>
  <si>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</si>
  <si>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</si>
  <si>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</si>
  <si>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</si>
  <si>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</si>
  <si>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</si>
  <si>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</si>
  <si>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</si>
  <si>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</si>
  <si>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</si>
  <si>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</si>
  <si>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</si>
  <si>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</si>
  <si>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</si>
  <si>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</si>
  <si>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</si>
  <si>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</si>
  <si>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</si>
  <si>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</si>
  <si>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</si>
  <si>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</si>
  <si>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</si>
  <si>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</si>
  <si>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</si>
  <si>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</si>
  <si>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</si>
  <si>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</si>
  <si>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</si>
  <si>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</si>
  <si>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</si>
  <si>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6210 Kvalifikovaní pracovníci v lesnictví a příbuzných oblastech</t>
  </si>
  <si>
    <t>7114 Betonáři, železobetonáři a příbuzní pracovníci</t>
  </si>
  <si>
    <t>7132 Lakýrníci a natěrači (kromě stavebních)</t>
  </si>
  <si>
    <t>7212 Svářeči, řezači plamenem a páječi</t>
  </si>
  <si>
    <t>7213 Pracovníci na zpracování plechu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</si>
  <si>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</si>
  <si>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</si>
  <si>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</si>
  <si>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</si>
  <si>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</si>
  <si>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</si>
  <si>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7315 Skláři, brusiči skla, výrobci bižuterie a skleněných ozdob</t>
  </si>
  <si>
    <t>7412 Elektromechanici</t>
  </si>
  <si>
    <t>7413 Montéři a opraváři elektrických vedení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</si>
  <si>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</si>
  <si>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</si>
  <si>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</si>
  <si>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</si>
  <si>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</si>
  <si>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</si>
  <si>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</si>
  <si>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</si>
  <si>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</si>
  <si>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</si>
  <si>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</si>
  <si>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</si>
  <si>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</si>
  <si>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</si>
  <si>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</si>
  <si>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</si>
  <si>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</si>
  <si>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</si>
  <si>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</si>
  <si>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</si>
  <si>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</si>
  <si>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</si>
  <si>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</si>
  <si>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</si>
  <si>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</si>
  <si>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</si>
  <si>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</si>
  <si>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</si>
  <si>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</si>
  <si>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9611 Pracovníci odvozu a recyklace odpadů</t>
  </si>
  <si>
    <t>9613 Uklízeči veřejných prostranství,čističi kanalizací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</si>
  <si>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</si>
  <si>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</si>
  <si>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</si>
  <si>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</si>
  <si>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</si>
  <si>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</si>
  <si>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</si>
  <si>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</si>
  <si>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</si>
  <si>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</si>
  <si>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</si>
  <si>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</si>
  <si>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</si>
  <si>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</si>
  <si>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</si>
  <si>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</si>
  <si>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</si>
  <si>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</si>
  <si>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</si>
  <si>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</si>
  <si>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</si>
  <si>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</si>
  <si>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</si>
  <si>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</si>
  <si>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</si>
  <si>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</si>
  <si>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</si>
  <si>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</si>
  <si>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</si>
  <si>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</si>
  <si>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</si>
  <si>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</si>
  <si>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3116 Technici v chemickém inženýrství a příbuzných oborech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</si>
  <si>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</si>
  <si>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</si>
  <si>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</si>
  <si>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</si>
  <si>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</si>
  <si>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</si>
  <si>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</si>
  <si>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</si>
  <si>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</si>
  <si>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</si>
  <si>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</si>
  <si>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</si>
  <si>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</si>
  <si>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</si>
  <si>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</si>
  <si>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</si>
  <si>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</si>
  <si>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</si>
  <si>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</si>
  <si>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</si>
  <si>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Středočeský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</si>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</sst>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B7ACFC79-CF18-401E-B730-4863C964ACFC}"/>
    <cellStyle name="normal" xfId="6" xr:uid="{49057D18-C8CC-4BA7-BFC1-28CB0C0AFF4B}"/>
    <cellStyle name="Normální" xfId="0" builtinId="0"/>
    <cellStyle name="normální 2 4" xfId="15" xr:uid="{AD5F2217-FFD8-43C2-8FDD-EA93BCF86FC8}"/>
    <cellStyle name="normální 3" xfId="3" xr:uid="{D1484BEF-58F0-4C58-BE72-3D27F95D280E}"/>
    <cellStyle name="normální_021 ISPV 2" xfId="2" xr:uid="{1ECBDB89-9935-4DE5-8101-DD207F12B51C}"/>
    <cellStyle name="normální_021 ISPV 2 2" xfId="9" xr:uid="{3835B0BE-68FA-4054-B678-440C3F1028E8}"/>
    <cellStyle name="normální_022 ISPV 2" xfId="1" xr:uid="{A69AD5D0-FCC1-42DC-BCBC-D12E8A5B36FF}"/>
    <cellStyle name="normální_022 ISPVNP vaz 2" xfId="4" xr:uid="{B45100BF-9DCD-4902-8A9E-295A7AA32615}"/>
    <cellStyle name="normální_022 ISPVP vaz 2" xfId="5" xr:uid="{D36A7EAE-D653-4DE4-B330-3F107265A185}"/>
    <cellStyle name="normální_022 ISPVP vaz 3" xfId="11" xr:uid="{5D1A0313-76E3-44D1-B556-29563D13D21D}"/>
    <cellStyle name="normální_994 ISPV podnikatelská sféra 2" xfId="14" xr:uid="{1E98D6F2-5E07-4EEA-8C89-7B9012C768C2}"/>
    <cellStyle name="normální_ISPV984" xfId="8" xr:uid="{E52D4B49-813B-418B-BFB4-139E991AA811}"/>
    <cellStyle name="normální_ISPV984 2" xfId="17" xr:uid="{3710D975-6BC2-411D-BB4F-94DE0901D201}"/>
    <cellStyle name="normální_M1 vazena" xfId="7" xr:uid="{36580598-ADD6-4291-9AB1-DEDCBAF2A992}"/>
    <cellStyle name="normální_M1 vazena 2" xfId="16" xr:uid="{5B57AD90-C88D-4C0D-B437-FD2832F144C8}"/>
    <cellStyle name="normální_NewTables var c M5 navrh" xfId="10" xr:uid="{D0BF7BF3-D57A-45A1-839D-3656992BBD9A}"/>
    <cellStyle name="normální_Vystupy_MPSV" xfId="12" xr:uid="{704F5707-E170-499B-A270-0D39A3876B97}"/>
    <cellStyle name="procent 2" xfId="13" xr:uid="{5BCCF896-085A-453C-B1C8-032256B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5968.9261000000006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5968.9261000000006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21987.368900000001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7-4852-9194-688CFE09DD7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B57-4852-9194-688CFE09DD76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7773.9026999999987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7-4852-9194-688CFE09DD7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14518.9499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5968.9261000000006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10324.014000000003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57-4852-9194-688CFE09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34685.878199999999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B57-4852-9194-688CFE09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98B-4A2E-9BAD-F895F2FCF5D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98B-4A2E-9BAD-F895F2FCF5D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98B-4A2E-9BAD-F895F2FCF5DC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141.72550000000001</c:v>
                </c:pt>
                <c:pt idx="1">
                  <c:v>14.1027</c:v>
                </c:pt>
                <c:pt idx="2">
                  <c:v>6.9850000000000003</c:v>
                </c:pt>
                <c:pt idx="3">
                  <c:v>6.5895999999999901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8B-4A2E-9BAD-F895F2FCF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34.993899999999996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34.993899999999996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126.9376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2-4E86-A6FF-CFC02B9C585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662-4E86-A6FF-CFC02B9C5857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45.444799999999987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2-4E86-A6FF-CFC02B9C585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79.788299999999992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34.993899999999996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58.504100000000022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62-4E86-A6FF-CFC02B9C5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199.74539999999999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662-4E86-A6FF-CFC02B9C5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8F1C4E0-2417-4B45-9213-78CA4BDC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4185C8A-8526-4FEE-A233-A4F38933915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B583A6-4A7A-447E-9DB1-F86F05ED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6BF61E-BE70-48BD-B69A-940693032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B02F31E-89FF-47C3-8993-E7B0523D497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F317834-287A-4F29-9F00-7CCCEA19564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73A1C91-058F-4711-B67E-12AF73A495AF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25853</xdr:rowOff>
    </xdr:from>
    <xdr:to>
      <xdr:col>4</xdr:col>
      <xdr:colOff>200025</xdr:colOff>
      <xdr:row>29</xdr:row>
      <xdr:rowOff>219075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A2F4173-3009-4BB3-B2CD-283956BCAF48}"/>
            </a:ext>
          </a:extLst>
        </xdr:cNvPr>
        <xdr:cNvSpPr txBox="1"/>
      </xdr:nvSpPr>
      <xdr:spPr>
        <a:xfrm>
          <a:off x="4146097" y="76553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DAC5A3C-91E2-45FC-A713-F3C10A0BB2EC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6711EA3-CAF6-4CEA-832C-43DE2E7F1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F1DB453-E11E-4AEE-941F-4720C5EAEB5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E8E5417-BA56-4240-9BE1-17B5D00F7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2F5E-98E5-4CF5-A695-9329D5BF995D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314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315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29761.2716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316</v>
      </c>
      <c r="C9" s="20"/>
      <c r="D9" s="346">
        <v>108.734956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16018.442800000001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21987.368900000001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29761.2716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40085.285600000003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54604.235500000003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34685.878199999999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64.041700000000006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16.329999999999998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4.3499999999999996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10.54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173.39680000000001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317</v>
      </c>
      <c r="C29" s="368"/>
      <c r="D29" s="55">
        <v>331.46469999999999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5968.9261000000006</v>
      </c>
      <c r="C33" s="52">
        <v>21987.368900000001</v>
      </c>
      <c r="D33" s="53">
        <v>7773.9026999999987</v>
      </c>
      <c r="E33" s="53">
        <v>10324.014000000003</v>
      </c>
      <c r="F33" s="53">
        <v>14518.9499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640B-62CC-4D87-9857-CA3860DEA80B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314</v>
      </c>
      <c r="B1" s="2"/>
      <c r="C1" s="2"/>
      <c r="D1" s="3"/>
      <c r="E1" s="2"/>
      <c r="F1" s="3" t="s">
        <v>27</v>
      </c>
      <c r="G1" s="1" t="s">
        <v>314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315</v>
      </c>
      <c r="F4" s="72"/>
      <c r="G4" s="73"/>
      <c r="H4" s="73"/>
      <c r="I4" s="74"/>
      <c r="J4" s="74"/>
      <c r="K4" s="74"/>
      <c r="L4" s="71"/>
      <c r="M4" s="17" t="s">
        <v>315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331.46469999999999</v>
      </c>
      <c r="E12" s="91">
        <v>29761.2716</v>
      </c>
      <c r="F12" s="92">
        <v>108.7349</v>
      </c>
      <c r="G12" s="93">
        <v>16018.442800000001</v>
      </c>
      <c r="H12" s="93">
        <v>21987.368900000001</v>
      </c>
      <c r="I12" s="93">
        <v>40085.285600000003</v>
      </c>
      <c r="J12" s="93">
        <v>54604.235500000003</v>
      </c>
      <c r="K12" s="94">
        <v>34685.878199999999</v>
      </c>
      <c r="L12" s="95">
        <v>16.329999999999998</v>
      </c>
      <c r="M12" s="95">
        <v>4.3499999999999996</v>
      </c>
      <c r="N12" s="95">
        <v>10.54</v>
      </c>
      <c r="O12" s="95">
        <v>173.39680000000001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0.85970000000000002</v>
      </c>
      <c r="E13" s="98">
        <v>23560.293300000001</v>
      </c>
      <c r="F13" s="99">
        <v>108.8291</v>
      </c>
      <c r="G13" s="100">
        <v>16986.230299999999</v>
      </c>
      <c r="H13" s="100">
        <v>18743.6211</v>
      </c>
      <c r="I13" s="100">
        <v>28410.312699999999</v>
      </c>
      <c r="J13" s="100">
        <v>35870.28</v>
      </c>
      <c r="K13" s="101">
        <v>24668.938699999999</v>
      </c>
      <c r="L13" s="102">
        <v>13.58</v>
      </c>
      <c r="M13" s="102">
        <v>6.38</v>
      </c>
      <c r="N13" s="102">
        <v>8.6999999999999993</v>
      </c>
      <c r="O13" s="102">
        <v>171.0206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50.641500000000001</v>
      </c>
      <c r="E14" s="105">
        <v>28920.474699999999</v>
      </c>
      <c r="F14" s="106">
        <v>108.4468</v>
      </c>
      <c r="G14" s="107">
        <v>16506</v>
      </c>
      <c r="H14" s="107">
        <v>22574.214800000002</v>
      </c>
      <c r="I14" s="107">
        <v>36862.144099999998</v>
      </c>
      <c r="J14" s="107">
        <v>46152.707799999996</v>
      </c>
      <c r="K14" s="108">
        <v>30670.234</v>
      </c>
      <c r="L14" s="109">
        <v>15.2</v>
      </c>
      <c r="M14" s="109">
        <v>5.03</v>
      </c>
      <c r="N14" s="109">
        <v>10.14</v>
      </c>
      <c r="O14" s="109">
        <v>173.3603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78.731899999999996</v>
      </c>
      <c r="E15" s="105">
        <v>31470.9774</v>
      </c>
      <c r="F15" s="106">
        <v>107.42870000000001</v>
      </c>
      <c r="G15" s="107">
        <v>15916.379199999999</v>
      </c>
      <c r="H15" s="107">
        <v>22561.919999999998</v>
      </c>
      <c r="I15" s="107">
        <v>43021.7912</v>
      </c>
      <c r="J15" s="107">
        <v>58034.618300000002</v>
      </c>
      <c r="K15" s="108">
        <v>36053.3989</v>
      </c>
      <c r="L15" s="109">
        <v>15.6</v>
      </c>
      <c r="M15" s="109">
        <v>4.07</v>
      </c>
      <c r="N15" s="109">
        <v>10.49</v>
      </c>
      <c r="O15" s="109">
        <v>172.99770000000001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104.1913</v>
      </c>
      <c r="E16" s="105">
        <v>30168.813900000001</v>
      </c>
      <c r="F16" s="106">
        <v>109.6806</v>
      </c>
      <c r="G16" s="107">
        <v>15746.655699999999</v>
      </c>
      <c r="H16" s="107">
        <v>22580.735000000001</v>
      </c>
      <c r="I16" s="107">
        <v>42055.529399999999</v>
      </c>
      <c r="J16" s="107">
        <v>59455.453699999998</v>
      </c>
      <c r="K16" s="108">
        <v>36571.240299999998</v>
      </c>
      <c r="L16" s="109">
        <v>16.96</v>
      </c>
      <c r="M16" s="109">
        <v>4.0999999999999996</v>
      </c>
      <c r="N16" s="109">
        <v>10.45</v>
      </c>
      <c r="O16" s="109">
        <v>173.49170000000001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72.242199999999997</v>
      </c>
      <c r="E17" s="105">
        <v>28440.889599999999</v>
      </c>
      <c r="F17" s="106">
        <v>106.64</v>
      </c>
      <c r="G17" s="107">
        <v>15852.1173</v>
      </c>
      <c r="H17" s="107">
        <v>20741.813999999998</v>
      </c>
      <c r="I17" s="107">
        <v>38402.581599999998</v>
      </c>
      <c r="J17" s="107">
        <v>52735.664299999997</v>
      </c>
      <c r="K17" s="108">
        <v>33961.689200000001</v>
      </c>
      <c r="L17" s="109">
        <v>16.89</v>
      </c>
      <c r="M17" s="109">
        <v>4.42</v>
      </c>
      <c r="N17" s="109">
        <v>10.75</v>
      </c>
      <c r="O17" s="109">
        <v>173.26679999999999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24.797899999999998</v>
      </c>
      <c r="E18" s="105">
        <v>28419.713</v>
      </c>
      <c r="F18" s="106">
        <v>108.9897</v>
      </c>
      <c r="G18" s="107">
        <v>16152.1993</v>
      </c>
      <c r="H18" s="107">
        <v>21589.624899999999</v>
      </c>
      <c r="I18" s="107">
        <v>37196.904699999999</v>
      </c>
      <c r="J18" s="107">
        <v>51202.120799999997</v>
      </c>
      <c r="K18" s="108">
        <v>33080.247000000003</v>
      </c>
      <c r="L18" s="109">
        <v>16.43</v>
      </c>
      <c r="M18" s="109">
        <v>4.92</v>
      </c>
      <c r="N18" s="109">
        <v>11.29</v>
      </c>
      <c r="O18" s="109">
        <v>174.80019999999999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203.15889999999999</v>
      </c>
      <c r="E20" s="91">
        <v>32600.752499999999</v>
      </c>
      <c r="F20" s="92">
        <v>107.8935</v>
      </c>
      <c r="G20" s="93">
        <v>16784.7091</v>
      </c>
      <c r="H20" s="93">
        <v>24875.880099999998</v>
      </c>
      <c r="I20" s="93">
        <v>44037.534399999997</v>
      </c>
      <c r="J20" s="93">
        <v>59747.144</v>
      </c>
      <c r="K20" s="94">
        <v>38201.145700000001</v>
      </c>
      <c r="L20" s="95">
        <v>17.47</v>
      </c>
      <c r="M20" s="95">
        <v>4.58</v>
      </c>
      <c r="N20" s="95">
        <v>10.56</v>
      </c>
      <c r="O20" s="95">
        <v>174.2107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0.59060000000000001</v>
      </c>
      <c r="E21" s="98">
        <v>24801.8145</v>
      </c>
      <c r="F21" s="99">
        <v>106.2003</v>
      </c>
      <c r="G21" s="100">
        <v>16986.230299999999</v>
      </c>
      <c r="H21" s="100">
        <v>19290.357400000001</v>
      </c>
      <c r="I21" s="100">
        <v>30377.6005</v>
      </c>
      <c r="J21" s="100">
        <v>37134.878299999997</v>
      </c>
      <c r="K21" s="101">
        <v>25679.377799999998</v>
      </c>
      <c r="L21" s="102">
        <v>14.88</v>
      </c>
      <c r="M21" s="102">
        <v>6.14</v>
      </c>
      <c r="N21" s="102">
        <v>9</v>
      </c>
      <c r="O21" s="102">
        <v>171.25550000000001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33.020899999999997</v>
      </c>
      <c r="E22" s="105">
        <v>30788.0599</v>
      </c>
      <c r="F22" s="106">
        <v>109.60680000000001</v>
      </c>
      <c r="G22" s="107">
        <v>16166.9974</v>
      </c>
      <c r="H22" s="107">
        <v>24398.012699999999</v>
      </c>
      <c r="I22" s="107">
        <v>39117.222399999999</v>
      </c>
      <c r="J22" s="107">
        <v>47917.290500000003</v>
      </c>
      <c r="K22" s="108">
        <v>32279.563999999998</v>
      </c>
      <c r="L22" s="109">
        <v>16.14</v>
      </c>
      <c r="M22" s="109">
        <v>5.36</v>
      </c>
      <c r="N22" s="109">
        <v>10.19</v>
      </c>
      <c r="O22" s="109">
        <v>173.75409999999999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50.9666</v>
      </c>
      <c r="E23" s="105">
        <v>34416.355900000002</v>
      </c>
      <c r="F23" s="106">
        <v>104.5702</v>
      </c>
      <c r="G23" s="107">
        <v>16496.6666</v>
      </c>
      <c r="H23" s="107">
        <v>25609.8688</v>
      </c>
      <c r="I23" s="107">
        <v>47058.400900000001</v>
      </c>
      <c r="J23" s="107">
        <v>62499.3393</v>
      </c>
      <c r="K23" s="108">
        <v>39097.521399999998</v>
      </c>
      <c r="L23" s="109">
        <v>16.52</v>
      </c>
      <c r="M23" s="109">
        <v>4.3099999999999996</v>
      </c>
      <c r="N23" s="109">
        <v>10.41</v>
      </c>
      <c r="O23" s="109">
        <v>173.49379999999999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59.929400000000001</v>
      </c>
      <c r="E24" s="105">
        <v>33894.360399999998</v>
      </c>
      <c r="F24" s="106">
        <v>107.5004</v>
      </c>
      <c r="G24" s="107">
        <v>17181.833299999998</v>
      </c>
      <c r="H24" s="107">
        <v>25227.360400000001</v>
      </c>
      <c r="I24" s="107">
        <v>48098.596400000002</v>
      </c>
      <c r="J24" s="107">
        <v>67101.113400000002</v>
      </c>
      <c r="K24" s="108">
        <v>41471.194300000003</v>
      </c>
      <c r="L24" s="109">
        <v>18.11</v>
      </c>
      <c r="M24" s="109">
        <v>4.2699999999999996</v>
      </c>
      <c r="N24" s="109">
        <v>10.45</v>
      </c>
      <c r="O24" s="109">
        <v>174.47749999999999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40.609499999999997</v>
      </c>
      <c r="E25" s="105">
        <v>32378.6862</v>
      </c>
      <c r="F25" s="106">
        <v>110.3609</v>
      </c>
      <c r="G25" s="107">
        <v>17103.691500000001</v>
      </c>
      <c r="H25" s="107">
        <v>24761.359700000001</v>
      </c>
      <c r="I25" s="107">
        <v>42925.932200000003</v>
      </c>
      <c r="J25" s="107">
        <v>59593.461900000002</v>
      </c>
      <c r="K25" s="108">
        <v>38849.359400000001</v>
      </c>
      <c r="L25" s="109">
        <v>18.420000000000002</v>
      </c>
      <c r="M25" s="109">
        <v>4.6500000000000004</v>
      </c>
      <c r="N25" s="109">
        <v>10.81</v>
      </c>
      <c r="O25" s="109">
        <v>174.48480000000001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18.041699999999999</v>
      </c>
      <c r="E26" s="105">
        <v>29348.0065</v>
      </c>
      <c r="F26" s="106">
        <v>105.1477</v>
      </c>
      <c r="G26" s="107">
        <v>17075.9166</v>
      </c>
      <c r="H26" s="107">
        <v>22589.7968</v>
      </c>
      <c r="I26" s="107">
        <v>38038.097099999999</v>
      </c>
      <c r="J26" s="107">
        <v>52509.216099999998</v>
      </c>
      <c r="K26" s="108">
        <v>34595.7863</v>
      </c>
      <c r="L26" s="109">
        <v>17.88</v>
      </c>
      <c r="M26" s="109">
        <v>5.19</v>
      </c>
      <c r="N26" s="109">
        <v>11.52</v>
      </c>
      <c r="O26" s="109">
        <v>175.66540000000001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128.3057</v>
      </c>
      <c r="E28" s="91">
        <v>25537.6875</v>
      </c>
      <c r="F28" s="92">
        <v>110.2687</v>
      </c>
      <c r="G28" s="93">
        <v>15281.4269</v>
      </c>
      <c r="H28" s="93">
        <v>19974.0121</v>
      </c>
      <c r="I28" s="93">
        <v>33621.312599999997</v>
      </c>
      <c r="J28" s="93">
        <v>45380.4015</v>
      </c>
      <c r="K28" s="94">
        <v>29119.844799999999</v>
      </c>
      <c r="L28" s="95">
        <v>13.95</v>
      </c>
      <c r="M28" s="95">
        <v>3.85</v>
      </c>
      <c r="N28" s="95">
        <v>10.5</v>
      </c>
      <c r="O28" s="95">
        <v>172.1079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0.26910000000000001</v>
      </c>
      <c r="E29" s="98">
        <v>21396.351600000002</v>
      </c>
      <c r="F29" s="99">
        <v>108.6454</v>
      </c>
      <c r="G29" s="100">
        <v>15843.892900000001</v>
      </c>
      <c r="H29" s="100">
        <v>18097.232400000001</v>
      </c>
      <c r="I29" s="100">
        <v>26049.5671</v>
      </c>
      <c r="J29" s="100">
        <v>29179.802299999999</v>
      </c>
      <c r="K29" s="101">
        <v>22451.358100000001</v>
      </c>
      <c r="L29" s="102">
        <v>10.32</v>
      </c>
      <c r="M29" s="102">
        <v>6.99</v>
      </c>
      <c r="N29" s="102">
        <v>7.95</v>
      </c>
      <c r="O29" s="102">
        <v>170.50530000000001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17.6206</v>
      </c>
      <c r="E30" s="105">
        <v>25841.282500000001</v>
      </c>
      <c r="F30" s="106">
        <v>110.1628</v>
      </c>
      <c r="G30" s="107">
        <v>17191.625100000001</v>
      </c>
      <c r="H30" s="107">
        <v>20932.240099999999</v>
      </c>
      <c r="I30" s="107">
        <v>32488.105100000001</v>
      </c>
      <c r="J30" s="107">
        <v>40083.307699999998</v>
      </c>
      <c r="K30" s="108">
        <v>27654.379700000001</v>
      </c>
      <c r="L30" s="109">
        <v>13.14</v>
      </c>
      <c r="M30" s="109">
        <v>4.3099999999999996</v>
      </c>
      <c r="N30" s="109">
        <v>10.02</v>
      </c>
      <c r="O30" s="109">
        <v>172.6224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27.7652</v>
      </c>
      <c r="E31" s="105">
        <v>26647.5733</v>
      </c>
      <c r="F31" s="106">
        <v>113.19159999999999</v>
      </c>
      <c r="G31" s="107">
        <v>15004.783100000001</v>
      </c>
      <c r="H31" s="107">
        <v>20203.4074</v>
      </c>
      <c r="I31" s="107">
        <v>35706.0645</v>
      </c>
      <c r="J31" s="107">
        <v>47603.326999999997</v>
      </c>
      <c r="K31" s="108">
        <v>30465.568200000002</v>
      </c>
      <c r="L31" s="109">
        <v>13.42</v>
      </c>
      <c r="M31" s="109">
        <v>3.5</v>
      </c>
      <c r="N31" s="109">
        <v>10.68</v>
      </c>
      <c r="O31" s="109">
        <v>172.08699999999999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44.261899999999997</v>
      </c>
      <c r="E32" s="105">
        <v>25961.041300000001</v>
      </c>
      <c r="F32" s="106">
        <v>110.5111</v>
      </c>
      <c r="G32" s="107">
        <v>15095.8806</v>
      </c>
      <c r="H32" s="107">
        <v>20301.8377</v>
      </c>
      <c r="I32" s="107">
        <v>34536.948400000001</v>
      </c>
      <c r="J32" s="107">
        <v>46751.778200000001</v>
      </c>
      <c r="K32" s="108">
        <v>29936.877</v>
      </c>
      <c r="L32" s="109">
        <v>14.79</v>
      </c>
      <c r="M32" s="109">
        <v>3.77</v>
      </c>
      <c r="N32" s="109">
        <v>10.47</v>
      </c>
      <c r="O32" s="109">
        <v>172.15690000000001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31.6327</v>
      </c>
      <c r="E33" s="105">
        <v>24361.499800000001</v>
      </c>
      <c r="F33" s="106">
        <v>108.77849999999999</v>
      </c>
      <c r="G33" s="107">
        <v>15117.5713</v>
      </c>
      <c r="H33" s="107">
        <v>18720.478800000001</v>
      </c>
      <c r="I33" s="107">
        <v>31807.676899999999</v>
      </c>
      <c r="J33" s="107">
        <v>43622.375</v>
      </c>
      <c r="K33" s="108">
        <v>27686.987099999998</v>
      </c>
      <c r="L33" s="109">
        <v>14.12</v>
      </c>
      <c r="M33" s="109">
        <v>4</v>
      </c>
      <c r="N33" s="109">
        <v>10.66</v>
      </c>
      <c r="O33" s="109">
        <v>171.70320000000001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6.7561999999999998</v>
      </c>
      <c r="E34" s="105">
        <v>24668.764500000001</v>
      </c>
      <c r="F34" s="106">
        <v>111.7169</v>
      </c>
      <c r="G34" s="107">
        <v>15560.2626</v>
      </c>
      <c r="H34" s="107">
        <v>19411.1607</v>
      </c>
      <c r="I34" s="107">
        <v>31904.096799999999</v>
      </c>
      <c r="J34" s="107">
        <v>48211.965900000003</v>
      </c>
      <c r="K34" s="108">
        <v>29033.175800000001</v>
      </c>
      <c r="L34" s="109">
        <v>11.83</v>
      </c>
      <c r="M34" s="109">
        <v>4.07</v>
      </c>
      <c r="N34" s="109">
        <v>10.56</v>
      </c>
      <c r="O34" s="109">
        <v>172.4898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314</v>
      </c>
      <c r="B36" s="2"/>
      <c r="C36" s="2"/>
      <c r="D36" s="3"/>
      <c r="E36" s="2"/>
      <c r="F36" s="3" t="s">
        <v>50</v>
      </c>
      <c r="G36" s="1" t="s">
        <v>314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315</v>
      </c>
      <c r="F39" s="72"/>
      <c r="G39" s="73"/>
      <c r="H39" s="73"/>
      <c r="I39" s="74"/>
      <c r="J39" s="74"/>
      <c r="K39" s="74"/>
      <c r="L39" s="71"/>
      <c r="M39" s="17" t="s">
        <v>315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25.755299999999998</v>
      </c>
      <c r="E47" s="105">
        <v>24921.655599999998</v>
      </c>
      <c r="F47" s="106">
        <v>106.0311</v>
      </c>
      <c r="G47" s="107">
        <v>13688.8801</v>
      </c>
      <c r="H47" s="107">
        <v>18128.6708</v>
      </c>
      <c r="I47" s="107">
        <v>30716.233899999999</v>
      </c>
      <c r="J47" s="107">
        <v>38062.741199999997</v>
      </c>
      <c r="K47" s="108">
        <v>25608.3115</v>
      </c>
      <c r="L47" s="109">
        <v>14.46</v>
      </c>
      <c r="M47" s="109">
        <v>6.79</v>
      </c>
      <c r="N47" s="109">
        <v>10.5</v>
      </c>
      <c r="O47" s="109">
        <v>174.52629999999999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134.87440000000001</v>
      </c>
      <c r="E48" s="105">
        <v>27826.560700000002</v>
      </c>
      <c r="F48" s="106">
        <v>108.9092</v>
      </c>
      <c r="G48" s="107">
        <v>15746.655699999999</v>
      </c>
      <c r="H48" s="107">
        <v>20982.861499999999</v>
      </c>
      <c r="I48" s="107">
        <v>35502.0576</v>
      </c>
      <c r="J48" s="107">
        <v>45374.502899999999</v>
      </c>
      <c r="K48" s="108">
        <v>29356.559399999998</v>
      </c>
      <c r="L48" s="109">
        <v>16.59</v>
      </c>
      <c r="M48" s="109">
        <v>5.81</v>
      </c>
      <c r="N48" s="109">
        <v>10.81</v>
      </c>
      <c r="O48" s="109">
        <v>174.36670000000001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114.54600000000001</v>
      </c>
      <c r="E49" s="105">
        <v>31277.015599999999</v>
      </c>
      <c r="F49" s="106">
        <v>110.41119999999999</v>
      </c>
      <c r="G49" s="107">
        <v>17175.138800000001</v>
      </c>
      <c r="H49" s="107">
        <v>23243.886299999998</v>
      </c>
      <c r="I49" s="107">
        <v>41543.587500000001</v>
      </c>
      <c r="J49" s="107">
        <v>55659.548600000002</v>
      </c>
      <c r="K49" s="108">
        <v>35333.2336</v>
      </c>
      <c r="L49" s="109">
        <v>16.3</v>
      </c>
      <c r="M49" s="109">
        <v>3.97</v>
      </c>
      <c r="N49" s="109">
        <v>10.52</v>
      </c>
      <c r="O49" s="109">
        <v>172.63130000000001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11.627599999999999</v>
      </c>
      <c r="E50" s="105">
        <v>35112.909200000002</v>
      </c>
      <c r="F50" s="106">
        <v>111.8689</v>
      </c>
      <c r="G50" s="107">
        <v>21176.476699999999</v>
      </c>
      <c r="H50" s="107">
        <v>26511.974399999999</v>
      </c>
      <c r="I50" s="107">
        <v>48087.936900000001</v>
      </c>
      <c r="J50" s="107">
        <v>68098.656199999998</v>
      </c>
      <c r="K50" s="108">
        <v>42113.353999999999</v>
      </c>
      <c r="L50" s="109">
        <v>15.1</v>
      </c>
      <c r="M50" s="109">
        <v>3.17</v>
      </c>
      <c r="N50" s="109">
        <v>10.38</v>
      </c>
      <c r="O50" s="109">
        <v>172.60480000000001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34.943800000000003</v>
      </c>
      <c r="E51" s="105">
        <v>46829.784</v>
      </c>
      <c r="F51" s="106">
        <v>110.199</v>
      </c>
      <c r="G51" s="107">
        <v>19725.920900000001</v>
      </c>
      <c r="H51" s="107">
        <v>30775.302100000001</v>
      </c>
      <c r="I51" s="107">
        <v>69148.490600000005</v>
      </c>
      <c r="J51" s="107">
        <v>102992.72930000001</v>
      </c>
      <c r="K51" s="108">
        <v>58831.877099999998</v>
      </c>
      <c r="L51" s="109">
        <v>17.39</v>
      </c>
      <c r="M51" s="109">
        <v>1.74</v>
      </c>
      <c r="N51" s="109">
        <v>10.23</v>
      </c>
      <c r="O51" s="109">
        <v>171.41990000000001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9.7173999999999996</v>
      </c>
      <c r="E52" s="122">
        <v>25370.523099999999</v>
      </c>
      <c r="F52" s="123">
        <v>90.529799999999994</v>
      </c>
      <c r="G52" s="124">
        <v>14692.0288</v>
      </c>
      <c r="H52" s="124">
        <v>16068.7886</v>
      </c>
      <c r="I52" s="124">
        <v>36415.134100000003</v>
      </c>
      <c r="J52" s="124">
        <v>48022.642999999996</v>
      </c>
      <c r="K52" s="125">
        <v>29368.585999999999</v>
      </c>
      <c r="L52" s="126">
        <v>11.83</v>
      </c>
      <c r="M52" s="126">
        <v>4.54</v>
      </c>
      <c r="N52" s="126">
        <v>9.67</v>
      </c>
      <c r="O52" s="126">
        <v>174.01820000000001</v>
      </c>
    </row>
    <row r="53" spans="1:15" ht="14.25" customHeight="1" thickTop="1" x14ac:dyDescent="0.2">
      <c r="A53" s="127" t="s">
        <v>41</v>
      </c>
      <c r="B53" s="127"/>
      <c r="C53" s="127"/>
      <c r="D53" s="128">
        <v>331.46469999999999</v>
      </c>
      <c r="E53" s="129">
        <v>29761.2716</v>
      </c>
      <c r="F53" s="130">
        <v>108.7349</v>
      </c>
      <c r="G53" s="131">
        <v>16018.442800000001</v>
      </c>
      <c r="H53" s="131">
        <v>21987.368900000001</v>
      </c>
      <c r="I53" s="131">
        <v>40085.285600000003</v>
      </c>
      <c r="J53" s="131">
        <v>54604.235500000003</v>
      </c>
      <c r="K53" s="132">
        <v>34685.878199999999</v>
      </c>
      <c r="L53" s="133">
        <v>16.329999999999998</v>
      </c>
      <c r="M53" s="133">
        <v>4.3499999999999996</v>
      </c>
      <c r="N53" s="133">
        <v>10.54</v>
      </c>
      <c r="O53" s="133">
        <v>173.39680000000001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8E2E8-14A6-4D5A-A064-1202D3A6C30E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314</v>
      </c>
      <c r="B1" s="2"/>
      <c r="C1" s="2"/>
      <c r="D1" s="3" t="s">
        <v>64</v>
      </c>
      <c r="E1" s="1" t="s">
        <v>314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315</v>
      </c>
      <c r="D4" s="72"/>
      <c r="E4" s="73"/>
      <c r="F4" s="73"/>
      <c r="G4" s="74"/>
      <c r="H4" s="74"/>
      <c r="I4" s="74"/>
      <c r="J4" s="71"/>
      <c r="K4" s="17" t="s">
        <v>315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191.88040000000001</v>
      </c>
      <c r="D12" s="152">
        <v>27245.786599999999</v>
      </c>
      <c r="E12" s="153">
        <v>15141.566500000001</v>
      </c>
      <c r="F12" s="153">
        <v>20319.512699999999</v>
      </c>
      <c r="G12" s="153">
        <v>34479.518300000003</v>
      </c>
      <c r="H12" s="153">
        <v>44063.896200000003</v>
      </c>
      <c r="I12" s="153">
        <v>28518.2431</v>
      </c>
      <c r="J12" s="154">
        <v>15.96</v>
      </c>
      <c r="K12" s="154">
        <v>6.29</v>
      </c>
      <c r="L12" s="154">
        <v>10.74</v>
      </c>
      <c r="M12" s="154">
        <v>174.2364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139.58430000000001</v>
      </c>
      <c r="D13" s="152">
        <v>35450.776299999998</v>
      </c>
      <c r="E13" s="153">
        <v>18773.9411</v>
      </c>
      <c r="F13" s="153">
        <v>25283.190200000001</v>
      </c>
      <c r="G13" s="153">
        <v>49975.216399999998</v>
      </c>
      <c r="H13" s="153">
        <v>71071.080100000006</v>
      </c>
      <c r="I13" s="153">
        <v>43164.362000000001</v>
      </c>
      <c r="J13" s="154">
        <v>16.649999999999999</v>
      </c>
      <c r="K13" s="154">
        <v>2.59</v>
      </c>
      <c r="L13" s="154">
        <v>10.36</v>
      </c>
      <c r="M13" s="154">
        <v>172.24250000000001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14.6122</v>
      </c>
      <c r="D15" s="165">
        <v>65727.92</v>
      </c>
      <c r="E15" s="166">
        <v>28023.748899999999</v>
      </c>
      <c r="F15" s="166">
        <v>39243.842299999997</v>
      </c>
      <c r="G15" s="166">
        <v>95697.902300000002</v>
      </c>
      <c r="H15" s="166">
        <v>144748.5938</v>
      </c>
      <c r="I15" s="166">
        <v>80769.024699999994</v>
      </c>
      <c r="J15" s="167">
        <v>21.81</v>
      </c>
      <c r="K15" s="167">
        <v>1.25</v>
      </c>
      <c r="L15" s="167">
        <v>10.06</v>
      </c>
      <c r="M15" s="167">
        <v>171.34039999999999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0.81410000000000005</v>
      </c>
      <c r="D16" s="152" t="s">
        <v>74</v>
      </c>
      <c r="E16" s="153" t="s">
        <v>74</v>
      </c>
      <c r="F16" s="153" t="s">
        <v>74</v>
      </c>
      <c r="G16" s="153" t="s">
        <v>74</v>
      </c>
      <c r="H16" s="153" t="s">
        <v>74</v>
      </c>
      <c r="I16" s="153" t="s">
        <v>74</v>
      </c>
      <c r="J16" s="154" t="s">
        <v>74</v>
      </c>
      <c r="K16" s="154" t="s">
        <v>74</v>
      </c>
      <c r="L16" s="154" t="s">
        <v>74</v>
      </c>
      <c r="M16" s="154" t="s">
        <v>74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75</v>
      </c>
      <c r="C17" s="151">
        <v>3.9647999999999999</v>
      </c>
      <c r="D17" s="152">
        <v>76179.002999999997</v>
      </c>
      <c r="E17" s="153">
        <v>32287.302100000001</v>
      </c>
      <c r="F17" s="153">
        <v>49125.415800000002</v>
      </c>
      <c r="G17" s="153">
        <v>109722.7066</v>
      </c>
      <c r="H17" s="153">
        <v>149442.9908</v>
      </c>
      <c r="I17" s="153">
        <v>87876.848599999998</v>
      </c>
      <c r="J17" s="154">
        <v>19.239999999999998</v>
      </c>
      <c r="K17" s="154">
        <v>0.52</v>
      </c>
      <c r="L17" s="154">
        <v>10.41</v>
      </c>
      <c r="M17" s="154">
        <v>171.37200000000001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76</v>
      </c>
      <c r="C18" s="151">
        <v>8.0228999999999999</v>
      </c>
      <c r="D18" s="152">
        <v>66431.788400000005</v>
      </c>
      <c r="E18" s="153">
        <v>28566.612700000001</v>
      </c>
      <c r="F18" s="153">
        <v>39680.344700000001</v>
      </c>
      <c r="G18" s="153">
        <v>89387.554600000003</v>
      </c>
      <c r="H18" s="153">
        <v>143552.50930000001</v>
      </c>
      <c r="I18" s="153">
        <v>79484.589900000006</v>
      </c>
      <c r="J18" s="154">
        <v>23.58</v>
      </c>
      <c r="K18" s="154">
        <v>1.47</v>
      </c>
      <c r="L18" s="154">
        <v>10.029999999999999</v>
      </c>
      <c r="M18" s="154">
        <v>170.22559999999999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77</v>
      </c>
      <c r="C19" s="151">
        <v>1.8103</v>
      </c>
      <c r="D19" s="152">
        <v>36914.801800000001</v>
      </c>
      <c r="E19" s="153">
        <v>24675.705699999999</v>
      </c>
      <c r="F19" s="153">
        <v>29823.425200000001</v>
      </c>
      <c r="G19" s="153">
        <v>54345.218800000002</v>
      </c>
      <c r="H19" s="153">
        <v>76617.881800000003</v>
      </c>
      <c r="I19" s="153">
        <v>46956.533499999998</v>
      </c>
      <c r="J19" s="154">
        <v>15.22</v>
      </c>
      <c r="K19" s="154">
        <v>3.4</v>
      </c>
      <c r="L19" s="154">
        <v>9.91</v>
      </c>
      <c r="M19" s="154">
        <v>175.51519999999999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78</v>
      </c>
      <c r="C20" s="164">
        <v>26.3842</v>
      </c>
      <c r="D20" s="165">
        <v>48374.952499999999</v>
      </c>
      <c r="E20" s="166">
        <v>26804.2958</v>
      </c>
      <c r="F20" s="166">
        <v>35711.716</v>
      </c>
      <c r="G20" s="166">
        <v>64315.176299999999</v>
      </c>
      <c r="H20" s="166">
        <v>79336.394</v>
      </c>
      <c r="I20" s="166">
        <v>52798.544500000004</v>
      </c>
      <c r="J20" s="167">
        <v>14.3</v>
      </c>
      <c r="K20" s="167">
        <v>2.2599999999999998</v>
      </c>
      <c r="L20" s="167">
        <v>10.46</v>
      </c>
      <c r="M20" s="167">
        <v>171.6343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79</v>
      </c>
      <c r="C21" s="151">
        <v>10.2561</v>
      </c>
      <c r="D21" s="152">
        <v>54115.101000000002</v>
      </c>
      <c r="E21" s="153">
        <v>30942.105599999999</v>
      </c>
      <c r="F21" s="153">
        <v>39627.638599999998</v>
      </c>
      <c r="G21" s="153">
        <v>66230.843599999993</v>
      </c>
      <c r="H21" s="153">
        <v>75314.701499999996</v>
      </c>
      <c r="I21" s="153">
        <v>54866.255700000002</v>
      </c>
      <c r="J21" s="154">
        <v>14.65</v>
      </c>
      <c r="K21" s="154">
        <v>1.59</v>
      </c>
      <c r="L21" s="154">
        <v>10.6</v>
      </c>
      <c r="M21" s="154">
        <v>169.44990000000001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4.5307000000000004</v>
      </c>
      <c r="D22" s="152">
        <v>41959.567900000002</v>
      </c>
      <c r="E22" s="153">
        <v>22276.1535</v>
      </c>
      <c r="F22" s="153">
        <v>31934.416099999999</v>
      </c>
      <c r="G22" s="153">
        <v>54533.557099999998</v>
      </c>
      <c r="H22" s="153">
        <v>69534.566500000001</v>
      </c>
      <c r="I22" s="153">
        <v>44671.484100000001</v>
      </c>
      <c r="J22" s="154">
        <v>8.89</v>
      </c>
      <c r="K22" s="154">
        <v>7.03</v>
      </c>
      <c r="L22" s="154">
        <v>9.34</v>
      </c>
      <c r="M22" s="154">
        <v>175.6301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1.8459000000000001</v>
      </c>
      <c r="D23" s="152" t="s">
        <v>74</v>
      </c>
      <c r="E23" s="153" t="s">
        <v>74</v>
      </c>
      <c r="F23" s="153" t="s">
        <v>74</v>
      </c>
      <c r="G23" s="153" t="s">
        <v>74</v>
      </c>
      <c r="H23" s="153" t="s">
        <v>74</v>
      </c>
      <c r="I23" s="153" t="s">
        <v>74</v>
      </c>
      <c r="J23" s="154" t="s">
        <v>74</v>
      </c>
      <c r="K23" s="154" t="s">
        <v>74</v>
      </c>
      <c r="L23" s="154" t="s">
        <v>74</v>
      </c>
      <c r="M23" s="154" t="s">
        <v>74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5.3422999999999998</v>
      </c>
      <c r="D24" s="152">
        <v>49544.629500000003</v>
      </c>
      <c r="E24" s="153">
        <v>29732.077700000002</v>
      </c>
      <c r="F24" s="153">
        <v>36107.735099999998</v>
      </c>
      <c r="G24" s="153">
        <v>65869.885500000004</v>
      </c>
      <c r="H24" s="153">
        <v>91756.037299999996</v>
      </c>
      <c r="I24" s="153">
        <v>56532.601000000002</v>
      </c>
      <c r="J24" s="154">
        <v>16.600000000000001</v>
      </c>
      <c r="K24" s="154">
        <v>0.61</v>
      </c>
      <c r="L24" s="154">
        <v>10.36</v>
      </c>
      <c r="M24" s="154">
        <v>172.13480000000001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3.4868000000000001</v>
      </c>
      <c r="D25" s="152">
        <v>51326.191400000003</v>
      </c>
      <c r="E25" s="153">
        <v>31570.1162</v>
      </c>
      <c r="F25" s="153">
        <v>38938.647100000002</v>
      </c>
      <c r="G25" s="153">
        <v>68799.128100000002</v>
      </c>
      <c r="H25" s="153">
        <v>92983.551099999997</v>
      </c>
      <c r="I25" s="153">
        <v>58811.065000000002</v>
      </c>
      <c r="J25" s="154">
        <v>13.78</v>
      </c>
      <c r="K25" s="154">
        <v>1.61</v>
      </c>
      <c r="L25" s="154">
        <v>9.75</v>
      </c>
      <c r="M25" s="154">
        <v>171.4881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0.92210000000000003</v>
      </c>
      <c r="D26" s="152">
        <v>34051.069100000001</v>
      </c>
      <c r="E26" s="153">
        <v>21924.498</v>
      </c>
      <c r="F26" s="153">
        <v>26201.8639</v>
      </c>
      <c r="G26" s="153">
        <v>55158.434099999999</v>
      </c>
      <c r="H26" s="153">
        <v>76063.618499999997</v>
      </c>
      <c r="I26" s="153">
        <v>44440.561199999996</v>
      </c>
      <c r="J26" s="154">
        <v>19.04</v>
      </c>
      <c r="K26" s="154">
        <v>0.97</v>
      </c>
      <c r="L26" s="154">
        <v>10.27</v>
      </c>
      <c r="M26" s="154">
        <v>172.8278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66.177000000000007</v>
      </c>
      <c r="D27" s="165">
        <v>34646.4012</v>
      </c>
      <c r="E27" s="166">
        <v>19545.401099999999</v>
      </c>
      <c r="F27" s="166">
        <v>25855.995299999999</v>
      </c>
      <c r="G27" s="166">
        <v>45174.131099999999</v>
      </c>
      <c r="H27" s="166">
        <v>59353.965600000003</v>
      </c>
      <c r="I27" s="166">
        <v>38502.683499999999</v>
      </c>
      <c r="J27" s="167">
        <v>16.809999999999999</v>
      </c>
      <c r="K27" s="167">
        <v>3.33</v>
      </c>
      <c r="L27" s="167">
        <v>10.53</v>
      </c>
      <c r="M27" s="167">
        <v>172.55420000000001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28.657900000000001</v>
      </c>
      <c r="D28" s="152">
        <v>38350.105600000003</v>
      </c>
      <c r="E28" s="153">
        <v>20564.371899999998</v>
      </c>
      <c r="F28" s="153">
        <v>29617.485700000001</v>
      </c>
      <c r="G28" s="153">
        <v>49873.732300000003</v>
      </c>
      <c r="H28" s="153">
        <v>63541.511400000003</v>
      </c>
      <c r="I28" s="153">
        <v>42751.546000000002</v>
      </c>
      <c r="J28" s="154">
        <v>17.23</v>
      </c>
      <c r="K28" s="154">
        <v>4.54</v>
      </c>
      <c r="L28" s="154">
        <v>10.73</v>
      </c>
      <c r="M28" s="154">
        <v>172.68109999999999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7.3924000000000003</v>
      </c>
      <c r="D29" s="152">
        <v>27842.556</v>
      </c>
      <c r="E29" s="153">
        <v>20508.016500000002</v>
      </c>
      <c r="F29" s="153">
        <v>21991.798200000001</v>
      </c>
      <c r="G29" s="153">
        <v>35331.484400000001</v>
      </c>
      <c r="H29" s="153">
        <v>40975.681199999999</v>
      </c>
      <c r="I29" s="153">
        <v>29325.473399999999</v>
      </c>
      <c r="J29" s="154">
        <v>7.15</v>
      </c>
      <c r="K29" s="154">
        <v>7.98</v>
      </c>
      <c r="L29" s="154">
        <v>9.4600000000000009</v>
      </c>
      <c r="M29" s="154">
        <v>172.8612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26.71</v>
      </c>
      <c r="D30" s="152">
        <v>32960.279499999997</v>
      </c>
      <c r="E30" s="153">
        <v>18080.803800000002</v>
      </c>
      <c r="F30" s="153">
        <v>24767.759999999998</v>
      </c>
      <c r="G30" s="153">
        <v>43423.742299999998</v>
      </c>
      <c r="H30" s="153">
        <v>57657.270600000003</v>
      </c>
      <c r="I30" s="153">
        <v>36884.500599999999</v>
      </c>
      <c r="J30" s="154">
        <v>18.95</v>
      </c>
      <c r="K30" s="154">
        <v>0.95</v>
      </c>
      <c r="L30" s="154">
        <v>10.58</v>
      </c>
      <c r="M30" s="154">
        <v>172.46289999999999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1.2098</v>
      </c>
      <c r="D31" s="152">
        <v>26813.698899999999</v>
      </c>
      <c r="E31" s="153">
        <v>20184.483499999998</v>
      </c>
      <c r="F31" s="153">
        <v>23720.926299999999</v>
      </c>
      <c r="G31" s="153">
        <v>30569.940200000001</v>
      </c>
      <c r="H31" s="153">
        <v>37881.100599999998</v>
      </c>
      <c r="I31" s="153">
        <v>28180.579300000001</v>
      </c>
      <c r="J31" s="154">
        <v>9.64</v>
      </c>
      <c r="K31" s="154">
        <v>1.95</v>
      </c>
      <c r="L31" s="154">
        <v>8.8000000000000007</v>
      </c>
      <c r="M31" s="154">
        <v>170.2458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2.2067999999999999</v>
      </c>
      <c r="D32" s="152">
        <v>35890.877899999999</v>
      </c>
      <c r="E32" s="153">
        <v>20093.800200000001</v>
      </c>
      <c r="F32" s="153">
        <v>28443.0766</v>
      </c>
      <c r="G32" s="153">
        <v>45846.333700000003</v>
      </c>
      <c r="H32" s="153">
        <v>58017.609199999999</v>
      </c>
      <c r="I32" s="153">
        <v>39312.8606</v>
      </c>
      <c r="J32" s="154">
        <v>13.64</v>
      </c>
      <c r="K32" s="154">
        <v>2.33</v>
      </c>
      <c r="L32" s="154">
        <v>10.66</v>
      </c>
      <c r="M32" s="154">
        <v>172.24870000000001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27.7745</v>
      </c>
      <c r="D33" s="165">
        <v>25597.7539</v>
      </c>
      <c r="E33" s="166">
        <v>14791.2945</v>
      </c>
      <c r="F33" s="166">
        <v>20020.345399999998</v>
      </c>
      <c r="G33" s="166">
        <v>33586.463499999998</v>
      </c>
      <c r="H33" s="166">
        <v>42681.116999999998</v>
      </c>
      <c r="I33" s="166">
        <v>28016.1214</v>
      </c>
      <c r="J33" s="167">
        <v>12.85</v>
      </c>
      <c r="K33" s="167">
        <v>2.37</v>
      </c>
      <c r="L33" s="167">
        <v>10.210000000000001</v>
      </c>
      <c r="M33" s="167">
        <v>171.87559999999999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9.4108000000000001</v>
      </c>
      <c r="D34" s="152">
        <v>23022.365000000002</v>
      </c>
      <c r="E34" s="153">
        <v>13412.667100000001</v>
      </c>
      <c r="F34" s="153">
        <v>16116.839099999999</v>
      </c>
      <c r="G34" s="153">
        <v>29467.6037</v>
      </c>
      <c r="H34" s="153">
        <v>37757.499000000003</v>
      </c>
      <c r="I34" s="153">
        <v>24749.24</v>
      </c>
      <c r="J34" s="154">
        <v>11.81</v>
      </c>
      <c r="K34" s="154">
        <v>0.7</v>
      </c>
      <c r="L34" s="154">
        <v>9.8800000000000008</v>
      </c>
      <c r="M34" s="154">
        <v>172.30410000000001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2.7450000000000001</v>
      </c>
      <c r="D35" s="152">
        <v>23362.8439</v>
      </c>
      <c r="E35" s="153">
        <v>14264.8303</v>
      </c>
      <c r="F35" s="153">
        <v>19555.511500000001</v>
      </c>
      <c r="G35" s="153">
        <v>26906.809799999999</v>
      </c>
      <c r="H35" s="153">
        <v>32369.001499999998</v>
      </c>
      <c r="I35" s="153">
        <v>23780.449400000001</v>
      </c>
      <c r="J35" s="154">
        <v>14.72</v>
      </c>
      <c r="K35" s="154">
        <v>1.82</v>
      </c>
      <c r="L35" s="154">
        <v>9.7899999999999991</v>
      </c>
      <c r="M35" s="154">
        <v>170.4255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13.770899999999999</v>
      </c>
      <c r="D36" s="152">
        <v>29519.704399999999</v>
      </c>
      <c r="E36" s="153">
        <v>16647.6194</v>
      </c>
      <c r="F36" s="153">
        <v>22167.382799999999</v>
      </c>
      <c r="G36" s="153">
        <v>37633.462699999996</v>
      </c>
      <c r="H36" s="153">
        <v>45067.204100000003</v>
      </c>
      <c r="I36" s="153">
        <v>31102.394700000001</v>
      </c>
      <c r="J36" s="154">
        <v>12.83</v>
      </c>
      <c r="K36" s="154">
        <v>3.51</v>
      </c>
      <c r="L36" s="154">
        <v>10.44</v>
      </c>
      <c r="M36" s="154">
        <v>172.26480000000001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1.8476999999999999</v>
      </c>
      <c r="D37" s="152">
        <v>22082.2821</v>
      </c>
      <c r="E37" s="153">
        <v>18827.1666</v>
      </c>
      <c r="F37" s="153">
        <v>19943.120500000001</v>
      </c>
      <c r="G37" s="153">
        <v>29792.895</v>
      </c>
      <c r="H37" s="153">
        <v>47158.803999999996</v>
      </c>
      <c r="I37" s="153">
        <v>27945.897799999999</v>
      </c>
      <c r="J37" s="154">
        <v>15.24</v>
      </c>
      <c r="K37" s="154">
        <v>1.1499999999999999</v>
      </c>
      <c r="L37" s="154">
        <v>10.31</v>
      </c>
      <c r="M37" s="154">
        <v>168.94720000000001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33.442500000000003</v>
      </c>
      <c r="D38" s="165">
        <v>19720.349300000002</v>
      </c>
      <c r="E38" s="166">
        <v>13981.6684</v>
      </c>
      <c r="F38" s="166">
        <v>15622.5833</v>
      </c>
      <c r="G38" s="166">
        <v>24488.559099999999</v>
      </c>
      <c r="H38" s="166">
        <v>31518.850299999998</v>
      </c>
      <c r="I38" s="166">
        <v>21448.853599999999</v>
      </c>
      <c r="J38" s="167">
        <v>12.15</v>
      </c>
      <c r="K38" s="167">
        <v>5.22</v>
      </c>
      <c r="L38" s="167">
        <v>8.75</v>
      </c>
      <c r="M38" s="167">
        <v>174.2295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6.3815</v>
      </c>
      <c r="D39" s="152">
        <v>14823.732400000001</v>
      </c>
      <c r="E39" s="153">
        <v>12200</v>
      </c>
      <c r="F39" s="153">
        <v>14416.38</v>
      </c>
      <c r="G39" s="153">
        <v>21094.186900000001</v>
      </c>
      <c r="H39" s="153">
        <v>30775.302100000001</v>
      </c>
      <c r="I39" s="153">
        <v>18988.245200000001</v>
      </c>
      <c r="J39" s="154">
        <v>7.56</v>
      </c>
      <c r="K39" s="154">
        <v>4.34</v>
      </c>
      <c r="L39" s="154">
        <v>6.7</v>
      </c>
      <c r="M39" s="154">
        <v>172.06700000000001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19.627400000000002</v>
      </c>
      <c r="D40" s="152">
        <v>20462.238700000002</v>
      </c>
      <c r="E40" s="153">
        <v>14531.998</v>
      </c>
      <c r="F40" s="153">
        <v>16502.062300000001</v>
      </c>
      <c r="G40" s="153">
        <v>25294.676299999999</v>
      </c>
      <c r="H40" s="153">
        <v>32126.860100000002</v>
      </c>
      <c r="I40" s="153">
        <v>22176.5959</v>
      </c>
      <c r="J40" s="154">
        <v>14.26</v>
      </c>
      <c r="K40" s="154">
        <v>3.82</v>
      </c>
      <c r="L40" s="154">
        <v>8.92</v>
      </c>
      <c r="M40" s="154">
        <v>175.58109999999999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3.7698</v>
      </c>
      <c r="D41" s="152">
        <v>22365.904600000002</v>
      </c>
      <c r="E41" s="153">
        <v>17587.502400000001</v>
      </c>
      <c r="F41" s="153">
        <v>20001.851699999999</v>
      </c>
      <c r="G41" s="153">
        <v>25251.4666</v>
      </c>
      <c r="H41" s="153">
        <v>27756.2405</v>
      </c>
      <c r="I41" s="153">
        <v>22482.126799999998</v>
      </c>
      <c r="J41" s="154">
        <v>9.01</v>
      </c>
      <c r="K41" s="154">
        <v>8.5299999999999994</v>
      </c>
      <c r="L41" s="154">
        <v>9.84</v>
      </c>
      <c r="M41" s="154">
        <v>175.9135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3.6637</v>
      </c>
      <c r="D42" s="152" t="s">
        <v>74</v>
      </c>
      <c r="E42" s="153" t="s">
        <v>74</v>
      </c>
      <c r="F42" s="153" t="s">
        <v>74</v>
      </c>
      <c r="G42" s="153" t="s">
        <v>74</v>
      </c>
      <c r="H42" s="153" t="s">
        <v>74</v>
      </c>
      <c r="I42" s="153" t="s">
        <v>74</v>
      </c>
      <c r="J42" s="154" t="s">
        <v>74</v>
      </c>
      <c r="K42" s="154" t="s">
        <v>74</v>
      </c>
      <c r="L42" s="154" t="s">
        <v>74</v>
      </c>
      <c r="M42" s="154" t="s">
        <v>74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3.6484000000000001</v>
      </c>
      <c r="D43" s="165" t="s">
        <v>74</v>
      </c>
      <c r="E43" s="166" t="s">
        <v>74</v>
      </c>
      <c r="F43" s="166" t="s">
        <v>74</v>
      </c>
      <c r="G43" s="166" t="s">
        <v>74</v>
      </c>
      <c r="H43" s="166" t="s">
        <v>74</v>
      </c>
      <c r="I43" s="166" t="s">
        <v>74</v>
      </c>
      <c r="J43" s="167" t="s">
        <v>74</v>
      </c>
      <c r="K43" s="167" t="s">
        <v>74</v>
      </c>
      <c r="L43" s="167" t="s">
        <v>74</v>
      </c>
      <c r="M43" s="167" t="s">
        <v>74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3.4975000000000001</v>
      </c>
      <c r="D44" s="152" t="s">
        <v>74</v>
      </c>
      <c r="E44" s="153" t="s">
        <v>74</v>
      </c>
      <c r="F44" s="153" t="s">
        <v>74</v>
      </c>
      <c r="G44" s="153" t="s">
        <v>74</v>
      </c>
      <c r="H44" s="153" t="s">
        <v>74</v>
      </c>
      <c r="I44" s="153" t="s">
        <v>74</v>
      </c>
      <c r="J44" s="154" t="s">
        <v>74</v>
      </c>
      <c r="K44" s="154" t="s">
        <v>74</v>
      </c>
      <c r="L44" s="154" t="s">
        <v>74</v>
      </c>
      <c r="M44" s="154" t="s">
        <v>74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0.15079999999999999</v>
      </c>
      <c r="D45" s="152">
        <v>26480.933400000002</v>
      </c>
      <c r="E45" s="153">
        <v>21998.421399999999</v>
      </c>
      <c r="F45" s="153">
        <v>23792.045900000001</v>
      </c>
      <c r="G45" s="153">
        <v>30160.534100000001</v>
      </c>
      <c r="H45" s="153">
        <v>34538.661200000002</v>
      </c>
      <c r="I45" s="153">
        <v>27387.105100000001</v>
      </c>
      <c r="J45" s="154">
        <v>20.7</v>
      </c>
      <c r="K45" s="154">
        <v>5.2</v>
      </c>
      <c r="L45" s="154">
        <v>12.64</v>
      </c>
      <c r="M45" s="154">
        <v>166.4521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53.944899999999997</v>
      </c>
      <c r="D46" s="165">
        <v>30666.9624</v>
      </c>
      <c r="E46" s="166">
        <v>18378.208999999999</v>
      </c>
      <c r="F46" s="166">
        <v>24168.243200000001</v>
      </c>
      <c r="G46" s="166">
        <v>39377.724099999999</v>
      </c>
      <c r="H46" s="166">
        <v>50291.246800000001</v>
      </c>
      <c r="I46" s="166">
        <v>32555.366000000002</v>
      </c>
      <c r="J46" s="167">
        <v>16.18</v>
      </c>
      <c r="K46" s="167">
        <v>5.84</v>
      </c>
      <c r="L46" s="167">
        <v>11.48</v>
      </c>
      <c r="M46" s="167">
        <v>173.4127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9.5607000000000006</v>
      </c>
      <c r="D47" s="152">
        <v>27147.477200000001</v>
      </c>
      <c r="E47" s="153">
        <v>14661.186600000001</v>
      </c>
      <c r="F47" s="153">
        <v>19360.6924</v>
      </c>
      <c r="G47" s="153">
        <v>33750.991499999996</v>
      </c>
      <c r="H47" s="153">
        <v>45840.777399999999</v>
      </c>
      <c r="I47" s="153">
        <v>28026.622200000002</v>
      </c>
      <c r="J47" s="154">
        <v>11.42</v>
      </c>
      <c r="K47" s="154">
        <v>2.74</v>
      </c>
      <c r="L47" s="154">
        <v>10.92</v>
      </c>
      <c r="M47" s="154">
        <v>174.0609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30.1584</v>
      </c>
      <c r="D48" s="152">
        <v>32662.3966</v>
      </c>
      <c r="E48" s="153">
        <v>22206.6306</v>
      </c>
      <c r="F48" s="153">
        <v>26608.162</v>
      </c>
      <c r="G48" s="153">
        <v>41507.5118</v>
      </c>
      <c r="H48" s="153">
        <v>51403.580800000003</v>
      </c>
      <c r="I48" s="153">
        <v>34788.361100000002</v>
      </c>
      <c r="J48" s="154">
        <v>18.32</v>
      </c>
      <c r="K48" s="154">
        <v>6.18</v>
      </c>
      <c r="L48" s="154">
        <v>11.84</v>
      </c>
      <c r="M48" s="154">
        <v>173.80539999999999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2.1701999999999999</v>
      </c>
      <c r="D49" s="152" t="s">
        <v>74</v>
      </c>
      <c r="E49" s="153" t="s">
        <v>74</v>
      </c>
      <c r="F49" s="153" t="s">
        <v>74</v>
      </c>
      <c r="G49" s="153" t="s">
        <v>74</v>
      </c>
      <c r="H49" s="153" t="s">
        <v>74</v>
      </c>
      <c r="I49" s="153" t="s">
        <v>74</v>
      </c>
      <c r="J49" s="154" t="s">
        <v>74</v>
      </c>
      <c r="K49" s="154" t="s">
        <v>74</v>
      </c>
      <c r="L49" s="154" t="s">
        <v>74</v>
      </c>
      <c r="M49" s="154" t="s">
        <v>74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6.2472000000000003</v>
      </c>
      <c r="D50" s="152">
        <v>33285.709900000002</v>
      </c>
      <c r="E50" s="153">
        <v>20604.254499999999</v>
      </c>
      <c r="F50" s="153">
        <v>26265.735499999999</v>
      </c>
      <c r="G50" s="153">
        <v>42463.986199999999</v>
      </c>
      <c r="H50" s="153">
        <v>52995.321900000003</v>
      </c>
      <c r="I50" s="153">
        <v>35145.825400000002</v>
      </c>
      <c r="J50" s="154">
        <v>14.82</v>
      </c>
      <c r="K50" s="154">
        <v>8.6199999999999992</v>
      </c>
      <c r="L50" s="154">
        <v>11.3</v>
      </c>
      <c r="M50" s="154">
        <v>172.38560000000001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5.8082000000000003</v>
      </c>
      <c r="D51" s="152">
        <v>26128.387500000001</v>
      </c>
      <c r="E51" s="153">
        <v>14731.6859</v>
      </c>
      <c r="F51" s="153">
        <v>20319.75</v>
      </c>
      <c r="G51" s="153">
        <v>35580.284299999999</v>
      </c>
      <c r="H51" s="153">
        <v>45723.9954</v>
      </c>
      <c r="I51" s="153">
        <v>28710.195400000001</v>
      </c>
      <c r="J51" s="154">
        <v>13.74</v>
      </c>
      <c r="K51" s="154">
        <v>6.26</v>
      </c>
      <c r="L51" s="154">
        <v>10.89</v>
      </c>
      <c r="M51" s="154">
        <v>172.64320000000001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81.781400000000005</v>
      </c>
      <c r="D52" s="165">
        <v>29599.468099999998</v>
      </c>
      <c r="E52" s="166">
        <v>18704.4339</v>
      </c>
      <c r="F52" s="166">
        <v>24642.879199999999</v>
      </c>
      <c r="G52" s="166">
        <v>36268.424099999997</v>
      </c>
      <c r="H52" s="166">
        <v>44517.7022</v>
      </c>
      <c r="I52" s="166">
        <v>30818.782999999999</v>
      </c>
      <c r="J52" s="167">
        <v>17.649999999999999</v>
      </c>
      <c r="K52" s="167">
        <v>7.34</v>
      </c>
      <c r="L52" s="167">
        <v>10.76</v>
      </c>
      <c r="M52" s="167">
        <v>174.41290000000001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19.813300000000002</v>
      </c>
      <c r="D53" s="152">
        <v>29875.3043</v>
      </c>
      <c r="E53" s="153">
        <v>21471.7595</v>
      </c>
      <c r="F53" s="153">
        <v>25419.538100000002</v>
      </c>
      <c r="G53" s="153">
        <v>35919.811099999999</v>
      </c>
      <c r="H53" s="153">
        <v>42168.052900000002</v>
      </c>
      <c r="I53" s="153">
        <v>31343.875</v>
      </c>
      <c r="J53" s="154">
        <v>16.2</v>
      </c>
      <c r="K53" s="154">
        <v>9.1300000000000008</v>
      </c>
      <c r="L53" s="154">
        <v>11.47</v>
      </c>
      <c r="M53" s="154">
        <v>173.10769999999999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17.2166</v>
      </c>
      <c r="D54" s="152">
        <v>30435.779600000002</v>
      </c>
      <c r="E54" s="153">
        <v>21081.760600000001</v>
      </c>
      <c r="F54" s="153">
        <v>25812.550500000001</v>
      </c>
      <c r="G54" s="153">
        <v>39081.17</v>
      </c>
      <c r="H54" s="153">
        <v>47288.961000000003</v>
      </c>
      <c r="I54" s="153">
        <v>32408.288400000001</v>
      </c>
      <c r="J54" s="154">
        <v>18.329999999999998</v>
      </c>
      <c r="K54" s="154">
        <v>7.67</v>
      </c>
      <c r="L54" s="154">
        <v>10.72</v>
      </c>
      <c r="M54" s="154">
        <v>169.21870000000001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44.751300000000001</v>
      </c>
      <c r="D55" s="152">
        <v>29180.5589</v>
      </c>
      <c r="E55" s="153">
        <v>18011.254799999999</v>
      </c>
      <c r="F55" s="153">
        <v>23477.641299999999</v>
      </c>
      <c r="G55" s="153">
        <v>35591.1423</v>
      </c>
      <c r="H55" s="153">
        <v>43201.623899999999</v>
      </c>
      <c r="I55" s="153">
        <v>29974.778999999999</v>
      </c>
      <c r="J55" s="154">
        <v>18.04</v>
      </c>
      <c r="K55" s="154">
        <v>6.37</v>
      </c>
      <c r="L55" s="154">
        <v>10.44</v>
      </c>
      <c r="M55" s="154">
        <v>176.989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23.699200000000001</v>
      </c>
      <c r="D56" s="165">
        <v>19922.95</v>
      </c>
      <c r="E56" s="166">
        <v>12981.5833</v>
      </c>
      <c r="F56" s="166">
        <v>14957.8333</v>
      </c>
      <c r="G56" s="166">
        <v>25537.6875</v>
      </c>
      <c r="H56" s="166">
        <v>31608.6047</v>
      </c>
      <c r="I56" s="166">
        <v>21553.079399999999</v>
      </c>
      <c r="J56" s="167">
        <v>11.96</v>
      </c>
      <c r="K56" s="167">
        <v>4</v>
      </c>
      <c r="L56" s="167">
        <v>10.62</v>
      </c>
      <c r="M56" s="167">
        <v>174.71799999999999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4.5068999999999999</v>
      </c>
      <c r="D57" s="152">
        <v>16058.597</v>
      </c>
      <c r="E57" s="153">
        <v>12739.124900000001</v>
      </c>
      <c r="F57" s="153">
        <v>14172.8557</v>
      </c>
      <c r="G57" s="153">
        <v>19173.322899999999</v>
      </c>
      <c r="H57" s="153">
        <v>22074.039700000001</v>
      </c>
      <c r="I57" s="153">
        <v>17053.9575</v>
      </c>
      <c r="J57" s="154">
        <v>9.33</v>
      </c>
      <c r="K57" s="154">
        <v>2.35</v>
      </c>
      <c r="L57" s="154">
        <v>10.09</v>
      </c>
      <c r="M57" s="154">
        <v>171.7696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1.8411999999999999</v>
      </c>
      <c r="D58" s="152" t="s">
        <v>74</v>
      </c>
      <c r="E58" s="153" t="s">
        <v>74</v>
      </c>
      <c r="F58" s="153" t="s">
        <v>74</v>
      </c>
      <c r="G58" s="153" t="s">
        <v>74</v>
      </c>
      <c r="H58" s="153" t="s">
        <v>74</v>
      </c>
      <c r="I58" s="153" t="s">
        <v>74</v>
      </c>
      <c r="J58" s="154" t="s">
        <v>74</v>
      </c>
      <c r="K58" s="154" t="s">
        <v>74</v>
      </c>
      <c r="L58" s="154" t="s">
        <v>74</v>
      </c>
      <c r="M58" s="154" t="s">
        <v>74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15.1144</v>
      </c>
      <c r="D59" s="152">
        <v>22141.656500000001</v>
      </c>
      <c r="E59" s="153">
        <v>13833.8084</v>
      </c>
      <c r="F59" s="153">
        <v>16938.827499999999</v>
      </c>
      <c r="G59" s="153">
        <v>27118.844000000001</v>
      </c>
      <c r="H59" s="153">
        <v>33356.220500000003</v>
      </c>
      <c r="I59" s="153">
        <v>23377.274300000001</v>
      </c>
      <c r="J59" s="154">
        <v>12.78</v>
      </c>
      <c r="K59" s="154">
        <v>4.3499999999999996</v>
      </c>
      <c r="L59" s="154">
        <v>10.96</v>
      </c>
      <c r="M59" s="154">
        <v>175.1823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0.76619999999999999</v>
      </c>
      <c r="D60" s="152" t="s">
        <v>74</v>
      </c>
      <c r="E60" s="153" t="s">
        <v>74</v>
      </c>
      <c r="F60" s="153" t="s">
        <v>74</v>
      </c>
      <c r="G60" s="153" t="s">
        <v>74</v>
      </c>
      <c r="H60" s="153" t="s">
        <v>74</v>
      </c>
      <c r="I60" s="153" t="s">
        <v>74</v>
      </c>
      <c r="J60" s="154" t="s">
        <v>74</v>
      </c>
      <c r="K60" s="154" t="s">
        <v>74</v>
      </c>
      <c r="L60" s="154" t="s">
        <v>74</v>
      </c>
      <c r="M60" s="154" t="s">
        <v>74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1.4702999999999999</v>
      </c>
      <c r="D61" s="152" t="s">
        <v>74</v>
      </c>
      <c r="E61" s="153" t="s">
        <v>74</v>
      </c>
      <c r="F61" s="153" t="s">
        <v>74</v>
      </c>
      <c r="G61" s="153" t="s">
        <v>74</v>
      </c>
      <c r="H61" s="153" t="s">
        <v>74</v>
      </c>
      <c r="I61" s="153" t="s">
        <v>74</v>
      </c>
      <c r="J61" s="154" t="s">
        <v>74</v>
      </c>
      <c r="K61" s="154" t="s">
        <v>74</v>
      </c>
      <c r="L61" s="154" t="s">
        <v>74</v>
      </c>
      <c r="M61" s="154" t="s">
        <v>74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331.46469999999999</v>
      </c>
      <c r="D64" s="177">
        <v>29761.2716</v>
      </c>
      <c r="E64" s="178">
        <v>16018.442800000001</v>
      </c>
      <c r="F64" s="178">
        <v>21987.368900000001</v>
      </c>
      <c r="G64" s="178">
        <v>40085.285600000003</v>
      </c>
      <c r="H64" s="178">
        <v>54604.235500000003</v>
      </c>
      <c r="I64" s="178">
        <v>34685.878199999999</v>
      </c>
      <c r="J64" s="179">
        <v>16.329999999999998</v>
      </c>
      <c r="K64" s="179">
        <v>4.3499999999999996</v>
      </c>
      <c r="L64" s="179">
        <v>10.54</v>
      </c>
      <c r="M64" s="179">
        <v>173.39680000000001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8614-BD38-43DB-B3AA-CC05687540ED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314</v>
      </c>
      <c r="B1" s="2"/>
      <c r="C1" s="3" t="s">
        <v>120</v>
      </c>
      <c r="D1" s="1" t="s">
        <v>314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315</v>
      </c>
      <c r="C4" s="72"/>
      <c r="D4" s="193"/>
      <c r="E4" s="193"/>
      <c r="F4" s="193"/>
      <c r="G4" s="193"/>
      <c r="H4" s="193"/>
      <c r="I4" s="16"/>
      <c r="J4" s="17" t="s">
        <v>315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0.63549999999999995</v>
      </c>
      <c r="C12" s="203">
        <v>103082.51979999999</v>
      </c>
      <c r="D12" s="204">
        <v>20905.8462</v>
      </c>
      <c r="E12" s="204">
        <v>52674.946100000001</v>
      </c>
      <c r="F12" s="204">
        <v>235815.90049999999</v>
      </c>
      <c r="G12" s="204">
        <v>331548.89429999999</v>
      </c>
      <c r="H12" s="204">
        <v>145438.8523</v>
      </c>
      <c r="I12" s="205">
        <v>19.66</v>
      </c>
      <c r="J12" s="205">
        <v>0.73</v>
      </c>
      <c r="K12" s="205">
        <v>9.5500000000000007</v>
      </c>
      <c r="L12" s="205">
        <v>172.57579999999999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0.59219999999999995</v>
      </c>
      <c r="C13" s="209">
        <v>95122.896599999993</v>
      </c>
      <c r="D13" s="210">
        <v>44809.818299999999</v>
      </c>
      <c r="E13" s="210">
        <v>59771.377999999997</v>
      </c>
      <c r="F13" s="210">
        <v>136953.73300000001</v>
      </c>
      <c r="G13" s="210">
        <v>191042.2145</v>
      </c>
      <c r="H13" s="210">
        <v>111052.087</v>
      </c>
      <c r="I13" s="211">
        <v>18.670000000000002</v>
      </c>
      <c r="J13" s="211">
        <v>0.33</v>
      </c>
      <c r="K13" s="211">
        <v>10.32</v>
      </c>
      <c r="L13" s="211">
        <v>172.17439999999999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0.25580000000000003</v>
      </c>
      <c r="C14" s="203">
        <v>76948.638699999996</v>
      </c>
      <c r="D14" s="204">
        <v>34551.758199999997</v>
      </c>
      <c r="E14" s="204">
        <v>53274.472999999998</v>
      </c>
      <c r="F14" s="204">
        <v>122523.8487</v>
      </c>
      <c r="G14" s="204">
        <v>187835.2941</v>
      </c>
      <c r="H14" s="204">
        <v>102946.1752</v>
      </c>
      <c r="I14" s="205">
        <v>16.84</v>
      </c>
      <c r="J14" s="205">
        <v>0.39</v>
      </c>
      <c r="K14" s="205">
        <v>10.42</v>
      </c>
      <c r="L14" s="205">
        <v>172.1799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0.8266</v>
      </c>
      <c r="C15" s="209">
        <v>72623.859599999996</v>
      </c>
      <c r="D15" s="210">
        <v>32264.2307</v>
      </c>
      <c r="E15" s="210">
        <v>48680.688800000004</v>
      </c>
      <c r="F15" s="210">
        <v>110341.1731</v>
      </c>
      <c r="G15" s="210">
        <v>130076.1237</v>
      </c>
      <c r="H15" s="210">
        <v>82258.644100000005</v>
      </c>
      <c r="I15" s="211">
        <v>17.260000000000002</v>
      </c>
      <c r="J15" s="211">
        <v>0.64</v>
      </c>
      <c r="K15" s="211">
        <v>11.12</v>
      </c>
      <c r="L15" s="211">
        <v>172.2587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1.3128</v>
      </c>
      <c r="C16" s="203">
        <v>79249.470499999996</v>
      </c>
      <c r="D16" s="204">
        <v>15970.4049</v>
      </c>
      <c r="E16" s="204">
        <v>42667.358200000002</v>
      </c>
      <c r="F16" s="204">
        <v>113632.9532</v>
      </c>
      <c r="G16" s="204">
        <v>168912.0257</v>
      </c>
      <c r="H16" s="204">
        <v>87539.228000000003</v>
      </c>
      <c r="I16" s="205">
        <v>22.71</v>
      </c>
      <c r="J16" s="205">
        <v>0.25</v>
      </c>
      <c r="K16" s="205">
        <v>10.220000000000001</v>
      </c>
      <c r="L16" s="205">
        <v>172.9658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0.65059999999999996</v>
      </c>
      <c r="C17" s="209">
        <v>75398.154599999994</v>
      </c>
      <c r="D17" s="210">
        <v>51067.174599999998</v>
      </c>
      <c r="E17" s="210">
        <v>63853.7647</v>
      </c>
      <c r="F17" s="210">
        <v>92462.545899999997</v>
      </c>
      <c r="G17" s="210">
        <v>123739.0064</v>
      </c>
      <c r="H17" s="210">
        <v>85390.559699999998</v>
      </c>
      <c r="I17" s="211">
        <v>17.02</v>
      </c>
      <c r="J17" s="211">
        <v>1.37</v>
      </c>
      <c r="K17" s="211">
        <v>10.16</v>
      </c>
      <c r="L17" s="211">
        <v>166.72550000000001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0.7893</v>
      </c>
      <c r="C18" s="203">
        <v>31997.302599999999</v>
      </c>
      <c r="D18" s="204">
        <v>28461.6515</v>
      </c>
      <c r="E18" s="204">
        <v>31424.627700000001</v>
      </c>
      <c r="F18" s="204">
        <v>62847.689899999998</v>
      </c>
      <c r="G18" s="204">
        <v>83556.563500000004</v>
      </c>
      <c r="H18" s="204">
        <v>45513.054199999999</v>
      </c>
      <c r="I18" s="205">
        <v>28.85</v>
      </c>
      <c r="J18" s="205">
        <v>1.2</v>
      </c>
      <c r="K18" s="205">
        <v>10.57</v>
      </c>
      <c r="L18" s="205">
        <v>174.2269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3.8178000000000001</v>
      </c>
      <c r="C19" s="209">
        <v>80593.269700000004</v>
      </c>
      <c r="D19" s="210">
        <v>40520.472199999997</v>
      </c>
      <c r="E19" s="210">
        <v>65048.960800000001</v>
      </c>
      <c r="F19" s="210">
        <v>106240.47100000001</v>
      </c>
      <c r="G19" s="210">
        <v>168399.45869999999</v>
      </c>
      <c r="H19" s="210">
        <v>100174.0064</v>
      </c>
      <c r="I19" s="211">
        <v>26.08</v>
      </c>
      <c r="J19" s="211">
        <v>0.98</v>
      </c>
      <c r="K19" s="211">
        <v>9.5500000000000007</v>
      </c>
      <c r="L19" s="211">
        <v>165.6661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0.72050000000000003</v>
      </c>
      <c r="C20" s="203">
        <v>39397.672899999998</v>
      </c>
      <c r="D20" s="204">
        <v>14886.8374</v>
      </c>
      <c r="E20" s="204">
        <v>24960.893</v>
      </c>
      <c r="F20" s="204">
        <v>42914.924299999999</v>
      </c>
      <c r="G20" s="204">
        <v>62643.954899999997</v>
      </c>
      <c r="H20" s="204">
        <v>43299.992200000001</v>
      </c>
      <c r="I20" s="205">
        <v>15.79</v>
      </c>
      <c r="J20" s="205">
        <v>0.5</v>
      </c>
      <c r="K20" s="205">
        <v>9.83</v>
      </c>
      <c r="L20" s="205">
        <v>174.4778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1.2741</v>
      </c>
      <c r="C21" s="209">
        <v>54678.051599999999</v>
      </c>
      <c r="D21" s="210">
        <v>32893.4018</v>
      </c>
      <c r="E21" s="210">
        <v>42608.577100000002</v>
      </c>
      <c r="F21" s="210">
        <v>82451.138999999996</v>
      </c>
      <c r="G21" s="210">
        <v>130408.9884</v>
      </c>
      <c r="H21" s="210">
        <v>74501.195699999997</v>
      </c>
      <c r="I21" s="211">
        <v>18.55</v>
      </c>
      <c r="J21" s="211">
        <v>1.7</v>
      </c>
      <c r="K21" s="211">
        <v>11.08</v>
      </c>
      <c r="L21" s="211">
        <v>173.6241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0.21490000000000001</v>
      </c>
      <c r="C22" s="203">
        <v>88552.193499999994</v>
      </c>
      <c r="D22" s="204">
        <v>45646.417800000003</v>
      </c>
      <c r="E22" s="204">
        <v>60644.018900000003</v>
      </c>
      <c r="F22" s="204">
        <v>132696.51139999999</v>
      </c>
      <c r="G22" s="204">
        <v>186239.3616</v>
      </c>
      <c r="H22" s="204">
        <v>103670.4425</v>
      </c>
      <c r="I22" s="205">
        <v>16.670000000000002</v>
      </c>
      <c r="J22" s="205">
        <v>1.24</v>
      </c>
      <c r="K22" s="205">
        <v>10.71</v>
      </c>
      <c r="L22" s="205">
        <v>173.7612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0.35070000000000001</v>
      </c>
      <c r="C23" s="209">
        <v>61357.166799999999</v>
      </c>
      <c r="D23" s="210">
        <v>38220.191700000003</v>
      </c>
      <c r="E23" s="210">
        <v>45270.631999999998</v>
      </c>
      <c r="F23" s="210">
        <v>92781.044500000004</v>
      </c>
      <c r="G23" s="210">
        <v>124419.9472</v>
      </c>
      <c r="H23" s="210">
        <v>72862.991500000004</v>
      </c>
      <c r="I23" s="211">
        <v>12.66</v>
      </c>
      <c r="J23" s="211">
        <v>9.08</v>
      </c>
      <c r="K23" s="211">
        <v>10.130000000000001</v>
      </c>
      <c r="L23" s="211">
        <v>178.75970000000001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0.18720000000000001</v>
      </c>
      <c r="C24" s="203">
        <v>65840.9666</v>
      </c>
      <c r="D24" s="204">
        <v>48244.741199999997</v>
      </c>
      <c r="E24" s="204">
        <v>56169.855799999998</v>
      </c>
      <c r="F24" s="204">
        <v>82649.593099999998</v>
      </c>
      <c r="G24" s="204">
        <v>116158.0537</v>
      </c>
      <c r="H24" s="204">
        <v>73931.209499999997</v>
      </c>
      <c r="I24" s="205">
        <v>25.99</v>
      </c>
      <c r="J24" s="205">
        <v>1.49</v>
      </c>
      <c r="K24" s="205">
        <v>10.52</v>
      </c>
      <c r="L24" s="205">
        <v>173.1542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1.363</v>
      </c>
      <c r="C25" s="209">
        <v>36754.850599999998</v>
      </c>
      <c r="D25" s="210">
        <v>26906.617600000001</v>
      </c>
      <c r="E25" s="210">
        <v>29736.148000000001</v>
      </c>
      <c r="F25" s="210">
        <v>57090.364699999998</v>
      </c>
      <c r="G25" s="210">
        <v>79650.587299999999</v>
      </c>
      <c r="H25" s="210">
        <v>49068.147100000002</v>
      </c>
      <c r="I25" s="211">
        <v>15.87</v>
      </c>
      <c r="J25" s="211">
        <v>3.73</v>
      </c>
      <c r="K25" s="211">
        <v>10.1</v>
      </c>
      <c r="L25" s="211">
        <v>175.81280000000001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5.96E-2</v>
      </c>
      <c r="C26" s="203">
        <v>54282.136599999998</v>
      </c>
      <c r="D26" s="204">
        <v>37954.725700000003</v>
      </c>
      <c r="E26" s="204">
        <v>42489.958700000003</v>
      </c>
      <c r="F26" s="204">
        <v>72731.280899999998</v>
      </c>
      <c r="G26" s="204">
        <v>98491.018599999996</v>
      </c>
      <c r="H26" s="204">
        <v>66456.485199999996</v>
      </c>
      <c r="I26" s="205">
        <v>17.440000000000001</v>
      </c>
      <c r="J26" s="205">
        <v>4.12</v>
      </c>
      <c r="K26" s="205">
        <v>9.5500000000000007</v>
      </c>
      <c r="L26" s="205">
        <v>174.92670000000001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9.9299999999999999E-2</v>
      </c>
      <c r="C27" s="209">
        <v>44311.8488</v>
      </c>
      <c r="D27" s="210">
        <v>31126.004499999999</v>
      </c>
      <c r="E27" s="210">
        <v>36122.765200000002</v>
      </c>
      <c r="F27" s="210">
        <v>58843.209699999999</v>
      </c>
      <c r="G27" s="210">
        <v>66482.087799999994</v>
      </c>
      <c r="H27" s="210">
        <v>48153.581700000002</v>
      </c>
      <c r="I27" s="211">
        <v>21.11</v>
      </c>
      <c r="J27" s="211">
        <v>3.39</v>
      </c>
      <c r="K27" s="211">
        <v>10.56</v>
      </c>
      <c r="L27" s="211">
        <v>171.79570000000001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0.33450000000000002</v>
      </c>
      <c r="C28" s="203">
        <v>41929.953000000001</v>
      </c>
      <c r="D28" s="204">
        <v>27655.635999999999</v>
      </c>
      <c r="E28" s="204">
        <v>33263.375399999997</v>
      </c>
      <c r="F28" s="204">
        <v>53967.221100000002</v>
      </c>
      <c r="G28" s="204">
        <v>74747.526500000007</v>
      </c>
      <c r="H28" s="204">
        <v>47799.1152</v>
      </c>
      <c r="I28" s="205">
        <v>14.34</v>
      </c>
      <c r="J28" s="205">
        <v>1.59</v>
      </c>
      <c r="K28" s="205">
        <v>10.199999999999999</v>
      </c>
      <c r="L28" s="205">
        <v>174.66579999999999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1.4047000000000001</v>
      </c>
      <c r="C29" s="209">
        <v>46964.416700000002</v>
      </c>
      <c r="D29" s="210">
        <v>30146.78</v>
      </c>
      <c r="E29" s="210">
        <v>36694.32</v>
      </c>
      <c r="F29" s="210">
        <v>60757.555899999999</v>
      </c>
      <c r="G29" s="210">
        <v>78405.292199999996</v>
      </c>
      <c r="H29" s="210">
        <v>52559.9738</v>
      </c>
      <c r="I29" s="211">
        <v>12.14</v>
      </c>
      <c r="J29" s="211">
        <v>1.35</v>
      </c>
      <c r="K29" s="211">
        <v>11.09</v>
      </c>
      <c r="L29" s="211">
        <v>172.48140000000001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0.23910000000000001</v>
      </c>
      <c r="C30" s="203">
        <v>59683.920100000003</v>
      </c>
      <c r="D30" s="204">
        <v>37284.347000000002</v>
      </c>
      <c r="E30" s="204">
        <v>47883.258199999997</v>
      </c>
      <c r="F30" s="204">
        <v>68052.735499999995</v>
      </c>
      <c r="G30" s="204">
        <v>76742.284</v>
      </c>
      <c r="H30" s="204">
        <v>60040.588600000003</v>
      </c>
      <c r="I30" s="205">
        <v>24.28</v>
      </c>
      <c r="J30" s="205">
        <v>2</v>
      </c>
      <c r="K30" s="205">
        <v>10.61</v>
      </c>
      <c r="L30" s="205">
        <v>173.65780000000001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4.0399999999999998E-2</v>
      </c>
      <c r="C31" s="209">
        <v>52719.4303</v>
      </c>
      <c r="D31" s="210">
        <v>32269.901999999998</v>
      </c>
      <c r="E31" s="210">
        <v>41904.774700000002</v>
      </c>
      <c r="F31" s="210">
        <v>65761.124599999996</v>
      </c>
      <c r="G31" s="210">
        <v>69540.593900000007</v>
      </c>
      <c r="H31" s="210">
        <v>53135.417000000001</v>
      </c>
      <c r="I31" s="211">
        <v>18.809999999999999</v>
      </c>
      <c r="J31" s="211">
        <v>1.1100000000000001</v>
      </c>
      <c r="K31" s="211">
        <v>11.31</v>
      </c>
      <c r="L31" s="211">
        <v>165.9221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4.0739000000000001</v>
      </c>
      <c r="C32" s="203">
        <v>63434.285799999998</v>
      </c>
      <c r="D32" s="204">
        <v>39621.228799999997</v>
      </c>
      <c r="E32" s="204">
        <v>51578.4375</v>
      </c>
      <c r="F32" s="204">
        <v>68444.406300000002</v>
      </c>
      <c r="G32" s="204">
        <v>75498.805300000007</v>
      </c>
      <c r="H32" s="204">
        <v>61058.352500000001</v>
      </c>
      <c r="I32" s="205">
        <v>15.53</v>
      </c>
      <c r="J32" s="205">
        <v>1.62</v>
      </c>
      <c r="K32" s="205">
        <v>10.56</v>
      </c>
      <c r="L32" s="205">
        <v>166.05500000000001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1.0691999999999999</v>
      </c>
      <c r="C33" s="209">
        <v>53088.776899999997</v>
      </c>
      <c r="D33" s="210">
        <v>34051.030200000001</v>
      </c>
      <c r="E33" s="210">
        <v>44165.9686</v>
      </c>
      <c r="F33" s="210">
        <v>63547.043400000002</v>
      </c>
      <c r="G33" s="210">
        <v>71410.848700000002</v>
      </c>
      <c r="H33" s="210">
        <v>54160.844299999997</v>
      </c>
      <c r="I33" s="211">
        <v>15.19</v>
      </c>
      <c r="J33" s="211">
        <v>1.44</v>
      </c>
      <c r="K33" s="211">
        <v>9.8000000000000007</v>
      </c>
      <c r="L33" s="211">
        <v>166.9205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4.6600000000000003E-2</v>
      </c>
      <c r="C34" s="203">
        <v>37201.649299999997</v>
      </c>
      <c r="D34" s="204">
        <v>28400.403699999999</v>
      </c>
      <c r="E34" s="204">
        <v>31865.944500000001</v>
      </c>
      <c r="F34" s="204">
        <v>47999.228199999998</v>
      </c>
      <c r="G34" s="204">
        <v>60919.9277</v>
      </c>
      <c r="H34" s="204">
        <v>40230.057999999997</v>
      </c>
      <c r="I34" s="205">
        <v>32.479999999999997</v>
      </c>
      <c r="J34" s="205">
        <v>2.2200000000000002</v>
      </c>
      <c r="K34" s="205">
        <v>10.66</v>
      </c>
      <c r="L34" s="205">
        <v>174.69640000000001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0.51739999999999997</v>
      </c>
      <c r="C35" s="209">
        <v>49833.965700000001</v>
      </c>
      <c r="D35" s="210">
        <v>34665.376199999999</v>
      </c>
      <c r="E35" s="210">
        <v>39843.396200000003</v>
      </c>
      <c r="F35" s="210">
        <v>65172.337699999996</v>
      </c>
      <c r="G35" s="210">
        <v>82175.278300000005</v>
      </c>
      <c r="H35" s="210">
        <v>56446.386700000003</v>
      </c>
      <c r="I35" s="211">
        <v>11.73</v>
      </c>
      <c r="J35" s="211">
        <v>1.37</v>
      </c>
      <c r="K35" s="211">
        <v>10.5</v>
      </c>
      <c r="L35" s="211">
        <v>172.2407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0.41799999999999998</v>
      </c>
      <c r="C36" s="203">
        <v>56593.783499999998</v>
      </c>
      <c r="D36" s="204">
        <v>37292.966399999998</v>
      </c>
      <c r="E36" s="204">
        <v>44920.677000000003</v>
      </c>
      <c r="F36" s="204">
        <v>69806.532999999996</v>
      </c>
      <c r="G36" s="204">
        <v>86728.012000000002</v>
      </c>
      <c r="H36" s="204">
        <v>61580.4692</v>
      </c>
      <c r="I36" s="205">
        <v>12.87</v>
      </c>
      <c r="J36" s="205">
        <v>1.75</v>
      </c>
      <c r="K36" s="205">
        <v>11.07</v>
      </c>
      <c r="L36" s="205">
        <v>172.75290000000001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0.19259999999999999</v>
      </c>
      <c r="C37" s="209">
        <v>53765.176500000001</v>
      </c>
      <c r="D37" s="210">
        <v>35646.481099999997</v>
      </c>
      <c r="E37" s="210">
        <v>44671.516300000003</v>
      </c>
      <c r="F37" s="210">
        <v>64028.539900000003</v>
      </c>
      <c r="G37" s="210">
        <v>72969.573000000004</v>
      </c>
      <c r="H37" s="210">
        <v>55554.166899999997</v>
      </c>
      <c r="I37" s="211">
        <v>11.56</v>
      </c>
      <c r="J37" s="211">
        <v>3.36</v>
      </c>
      <c r="K37" s="211">
        <v>10.89</v>
      </c>
      <c r="L37" s="211">
        <v>170.80840000000001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9.9699999999999997E-2</v>
      </c>
      <c r="C38" s="203">
        <v>73156.672900000005</v>
      </c>
      <c r="D38" s="204">
        <v>34271.993799999997</v>
      </c>
      <c r="E38" s="204">
        <v>49532.394999999997</v>
      </c>
      <c r="F38" s="204">
        <v>97635.367499999993</v>
      </c>
      <c r="G38" s="204">
        <v>120333.6917</v>
      </c>
      <c r="H38" s="204">
        <v>75952.907399999996</v>
      </c>
      <c r="I38" s="205">
        <v>11.52</v>
      </c>
      <c r="J38" s="205">
        <v>5.5</v>
      </c>
      <c r="K38" s="205">
        <v>9.84</v>
      </c>
      <c r="L38" s="205">
        <v>168.24299999999999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1.6119000000000001</v>
      </c>
      <c r="C39" s="209">
        <v>53016.116800000003</v>
      </c>
      <c r="D39" s="210">
        <v>19583.470799999999</v>
      </c>
      <c r="E39" s="210">
        <v>34026.430999999997</v>
      </c>
      <c r="F39" s="210">
        <v>66554.754199999996</v>
      </c>
      <c r="G39" s="210">
        <v>87110.716100000005</v>
      </c>
      <c r="H39" s="210">
        <v>53324.875599999999</v>
      </c>
      <c r="I39" s="211">
        <v>10.09</v>
      </c>
      <c r="J39" s="211">
        <v>6.55</v>
      </c>
      <c r="K39" s="211">
        <v>9.3699999999999992</v>
      </c>
      <c r="L39" s="211">
        <v>180.1831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1.1082000000000001</v>
      </c>
      <c r="C40" s="203">
        <v>38369.2192</v>
      </c>
      <c r="D40" s="204">
        <v>29810.901999999998</v>
      </c>
      <c r="E40" s="204">
        <v>33819.405400000003</v>
      </c>
      <c r="F40" s="204">
        <v>42439.376799999998</v>
      </c>
      <c r="G40" s="204">
        <v>47145.23</v>
      </c>
      <c r="H40" s="204">
        <v>38447.989000000001</v>
      </c>
      <c r="I40" s="205">
        <v>7.64</v>
      </c>
      <c r="J40" s="205">
        <v>16.829999999999998</v>
      </c>
      <c r="K40" s="205">
        <v>9.76</v>
      </c>
      <c r="L40" s="205">
        <v>173.27189999999999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9.0800000000000006E-2</v>
      </c>
      <c r="C41" s="209">
        <v>37737.243399999999</v>
      </c>
      <c r="D41" s="210">
        <v>29207.158800000001</v>
      </c>
      <c r="E41" s="210">
        <v>33546.204599999997</v>
      </c>
      <c r="F41" s="210">
        <v>42746.903299999998</v>
      </c>
      <c r="G41" s="210">
        <v>47518.263599999998</v>
      </c>
      <c r="H41" s="210">
        <v>38344.278200000001</v>
      </c>
      <c r="I41" s="211">
        <v>10.78</v>
      </c>
      <c r="J41" s="211">
        <v>16.41</v>
      </c>
      <c r="K41" s="211">
        <v>9.56</v>
      </c>
      <c r="L41" s="211">
        <v>171.36189999999999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9.3399999999999997E-2</v>
      </c>
      <c r="C42" s="203">
        <v>31428.440200000001</v>
      </c>
      <c r="D42" s="204">
        <v>27243.143700000001</v>
      </c>
      <c r="E42" s="204">
        <v>29376.054100000001</v>
      </c>
      <c r="F42" s="204">
        <v>33861.671600000001</v>
      </c>
      <c r="G42" s="204">
        <v>37577.5726</v>
      </c>
      <c r="H42" s="204">
        <v>32575.473999999998</v>
      </c>
      <c r="I42" s="205">
        <v>5.33</v>
      </c>
      <c r="J42" s="205">
        <v>3.59</v>
      </c>
      <c r="K42" s="205">
        <v>10.59</v>
      </c>
      <c r="L42" s="205">
        <v>175.08750000000001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0.1452</v>
      </c>
      <c r="C43" s="209">
        <v>52414.809200000003</v>
      </c>
      <c r="D43" s="210">
        <v>31355.499500000002</v>
      </c>
      <c r="E43" s="210">
        <v>39026.721400000002</v>
      </c>
      <c r="F43" s="210">
        <v>74990.4473</v>
      </c>
      <c r="G43" s="210">
        <v>116592.82709999999</v>
      </c>
      <c r="H43" s="210">
        <v>61965.310899999997</v>
      </c>
      <c r="I43" s="211">
        <v>43.03</v>
      </c>
      <c r="J43" s="211">
        <v>0.98</v>
      </c>
      <c r="K43" s="211">
        <v>16.09</v>
      </c>
      <c r="L43" s="211">
        <v>170.72559999999999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0.1852</v>
      </c>
      <c r="C44" s="203">
        <v>36708.734299999996</v>
      </c>
      <c r="D44" s="204">
        <v>15214.029</v>
      </c>
      <c r="E44" s="204">
        <v>23529.7258</v>
      </c>
      <c r="F44" s="204">
        <v>39984.278599999998</v>
      </c>
      <c r="G44" s="204">
        <v>40683.914100000002</v>
      </c>
      <c r="H44" s="204">
        <v>34261.512300000002</v>
      </c>
      <c r="I44" s="205">
        <v>14.65</v>
      </c>
      <c r="J44" s="205">
        <v>2.72</v>
      </c>
      <c r="K44" s="205">
        <v>13.7</v>
      </c>
      <c r="L44" s="205">
        <v>174.78720000000001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0.80910000000000004</v>
      </c>
      <c r="C45" s="209">
        <v>43233.1777</v>
      </c>
      <c r="D45" s="210">
        <v>25262.761299999998</v>
      </c>
      <c r="E45" s="210">
        <v>31581.319500000001</v>
      </c>
      <c r="F45" s="210">
        <v>61358.543700000002</v>
      </c>
      <c r="G45" s="210">
        <v>75442.376600000003</v>
      </c>
      <c r="H45" s="210">
        <v>49461.455499999996</v>
      </c>
      <c r="I45" s="211">
        <v>13.54</v>
      </c>
      <c r="J45" s="211">
        <v>0.41</v>
      </c>
      <c r="K45" s="211">
        <v>10.96</v>
      </c>
      <c r="L45" s="211">
        <v>169.15350000000001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0.50370000000000004</v>
      </c>
      <c r="C46" s="203">
        <v>41842.121500000001</v>
      </c>
      <c r="D46" s="204">
        <v>28301.742900000001</v>
      </c>
      <c r="E46" s="204">
        <v>34358.8796</v>
      </c>
      <c r="F46" s="204">
        <v>52685.7402</v>
      </c>
      <c r="G46" s="204">
        <v>74659.531000000003</v>
      </c>
      <c r="H46" s="204">
        <v>47024.328300000001</v>
      </c>
      <c r="I46" s="205">
        <v>21.73</v>
      </c>
      <c r="J46" s="205">
        <v>0.64</v>
      </c>
      <c r="K46" s="205">
        <v>10.95</v>
      </c>
      <c r="L46" s="205">
        <v>173.58500000000001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0.2419</v>
      </c>
      <c r="C47" s="209">
        <v>46575.879000000001</v>
      </c>
      <c r="D47" s="210">
        <v>32986.0046</v>
      </c>
      <c r="E47" s="210">
        <v>38006.193899999998</v>
      </c>
      <c r="F47" s="210">
        <v>64725.260900000001</v>
      </c>
      <c r="G47" s="210">
        <v>95378.221699999995</v>
      </c>
      <c r="H47" s="210">
        <v>58475.832399999999</v>
      </c>
      <c r="I47" s="211">
        <v>17.95</v>
      </c>
      <c r="J47" s="211">
        <v>0.28000000000000003</v>
      </c>
      <c r="K47" s="211">
        <v>11.84</v>
      </c>
      <c r="L47" s="211">
        <v>173.45160000000001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0.33810000000000001</v>
      </c>
      <c r="C48" s="203">
        <v>53467.27</v>
      </c>
      <c r="D48" s="204">
        <v>25747.227999999999</v>
      </c>
      <c r="E48" s="204">
        <v>38349.212</v>
      </c>
      <c r="F48" s="204">
        <v>75311.953299999994</v>
      </c>
      <c r="G48" s="204">
        <v>96537.209000000003</v>
      </c>
      <c r="H48" s="204">
        <v>60862.188800000004</v>
      </c>
      <c r="I48" s="205">
        <v>17.670000000000002</v>
      </c>
      <c r="J48" s="205">
        <v>0.84</v>
      </c>
      <c r="K48" s="205">
        <v>11.35</v>
      </c>
      <c r="L48" s="205">
        <v>171.0308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0.66510000000000002</v>
      </c>
      <c r="C49" s="209">
        <v>48737.034599999999</v>
      </c>
      <c r="D49" s="210">
        <v>34521.003299999997</v>
      </c>
      <c r="E49" s="210">
        <v>39011.420100000003</v>
      </c>
      <c r="F49" s="210">
        <v>66555.425199999998</v>
      </c>
      <c r="G49" s="210">
        <v>91108.8609</v>
      </c>
      <c r="H49" s="210">
        <v>57746.214500000002</v>
      </c>
      <c r="I49" s="211">
        <v>14.69</v>
      </c>
      <c r="J49" s="211">
        <v>1.51</v>
      </c>
      <c r="K49" s="211">
        <v>10.27</v>
      </c>
      <c r="L49" s="211">
        <v>171.61600000000001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0.1096</v>
      </c>
      <c r="C50" s="203">
        <v>44554.764799999997</v>
      </c>
      <c r="D50" s="204">
        <v>27936.899799999999</v>
      </c>
      <c r="E50" s="204">
        <v>32757.4385</v>
      </c>
      <c r="F50" s="204">
        <v>63724.152399999999</v>
      </c>
      <c r="G50" s="204">
        <v>69184.3943</v>
      </c>
      <c r="H50" s="204">
        <v>50940.381000000001</v>
      </c>
      <c r="I50" s="205">
        <v>15.62</v>
      </c>
      <c r="J50" s="205">
        <v>0.86</v>
      </c>
      <c r="K50" s="205">
        <v>10.9</v>
      </c>
      <c r="L50" s="205">
        <v>171.69390000000001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0.59289999999999998</v>
      </c>
      <c r="C51" s="209">
        <v>51434.265800000001</v>
      </c>
      <c r="D51" s="210">
        <v>29949.691200000001</v>
      </c>
      <c r="E51" s="210">
        <v>36126.841399999998</v>
      </c>
      <c r="F51" s="210">
        <v>67774.068899999998</v>
      </c>
      <c r="G51" s="210">
        <v>90358.21</v>
      </c>
      <c r="H51" s="210">
        <v>59059.702299999997</v>
      </c>
      <c r="I51" s="211">
        <v>15.98</v>
      </c>
      <c r="J51" s="211">
        <v>0.3</v>
      </c>
      <c r="K51" s="211">
        <v>10.42</v>
      </c>
      <c r="L51" s="211">
        <v>172.39590000000001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1.7535000000000001</v>
      </c>
      <c r="C52" s="203">
        <v>54756.913</v>
      </c>
      <c r="D52" s="204">
        <v>26704.190399999999</v>
      </c>
      <c r="E52" s="204">
        <v>41132.852400000003</v>
      </c>
      <c r="F52" s="204">
        <v>69384.727299999999</v>
      </c>
      <c r="G52" s="204">
        <v>98349.831000000006</v>
      </c>
      <c r="H52" s="204">
        <v>59831.486599999997</v>
      </c>
      <c r="I52" s="205">
        <v>18.21</v>
      </c>
      <c r="J52" s="205">
        <v>0.45</v>
      </c>
      <c r="K52" s="205">
        <v>9.73</v>
      </c>
      <c r="L52" s="205">
        <v>172.9417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1.0439000000000001</v>
      </c>
      <c r="C53" s="209">
        <v>61452.458599999998</v>
      </c>
      <c r="D53" s="210">
        <v>38618.307200000003</v>
      </c>
      <c r="E53" s="210">
        <v>45925.663</v>
      </c>
      <c r="F53" s="210">
        <v>74862.451400000005</v>
      </c>
      <c r="G53" s="210">
        <v>90324.660600000003</v>
      </c>
      <c r="H53" s="210">
        <v>65537.092999999993</v>
      </c>
      <c r="I53" s="211">
        <v>13.88</v>
      </c>
      <c r="J53" s="211">
        <v>2.09</v>
      </c>
      <c r="K53" s="211">
        <v>9.07</v>
      </c>
      <c r="L53" s="211">
        <v>167.2998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4.5199999999999997E-2</v>
      </c>
      <c r="C54" s="203">
        <v>54024.385000000002</v>
      </c>
      <c r="D54" s="204">
        <v>33739.147599999997</v>
      </c>
      <c r="E54" s="204">
        <v>38006.916700000002</v>
      </c>
      <c r="F54" s="204">
        <v>68829.310700000002</v>
      </c>
      <c r="G54" s="204">
        <v>85288.148000000001</v>
      </c>
      <c r="H54" s="204">
        <v>57369.417999999998</v>
      </c>
      <c r="I54" s="205">
        <v>11.85</v>
      </c>
      <c r="J54" s="205">
        <v>3.69</v>
      </c>
      <c r="K54" s="205">
        <v>9.7799999999999994</v>
      </c>
      <c r="L54" s="205">
        <v>170.92789999999999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0.53859999999999997</v>
      </c>
      <c r="C55" s="209">
        <v>54138.302600000003</v>
      </c>
      <c r="D55" s="210">
        <v>32409.643700000001</v>
      </c>
      <c r="E55" s="210">
        <v>44117.565600000002</v>
      </c>
      <c r="F55" s="210">
        <v>76432.900500000003</v>
      </c>
      <c r="G55" s="210">
        <v>97127.159599999999</v>
      </c>
      <c r="H55" s="210">
        <v>63847.428999999996</v>
      </c>
      <c r="I55" s="211">
        <v>14.97</v>
      </c>
      <c r="J55" s="211">
        <v>3.23</v>
      </c>
      <c r="K55" s="211">
        <v>10.6</v>
      </c>
      <c r="L55" s="211">
        <v>171.88810000000001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6.93E-2</v>
      </c>
      <c r="C56" s="203">
        <v>62129.933199999999</v>
      </c>
      <c r="D56" s="204">
        <v>35531.368799999997</v>
      </c>
      <c r="E56" s="204">
        <v>44521.292000000001</v>
      </c>
      <c r="F56" s="204">
        <v>78654.896099999998</v>
      </c>
      <c r="G56" s="204">
        <v>104599.17819999999</v>
      </c>
      <c r="H56" s="204">
        <v>67972.808000000005</v>
      </c>
      <c r="I56" s="205">
        <v>14.32</v>
      </c>
      <c r="J56" s="205">
        <v>2.09</v>
      </c>
      <c r="K56" s="205">
        <v>10.57</v>
      </c>
      <c r="L56" s="205">
        <v>172.21639999999999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6.3299999999999995E-2</v>
      </c>
      <c r="C57" s="209">
        <v>71191.353199999998</v>
      </c>
      <c r="D57" s="210">
        <v>43913.967499999999</v>
      </c>
      <c r="E57" s="210">
        <v>55923.419300000001</v>
      </c>
      <c r="F57" s="210">
        <v>84927.114799999996</v>
      </c>
      <c r="G57" s="210">
        <v>136647.4417</v>
      </c>
      <c r="H57" s="210">
        <v>81840.448399999994</v>
      </c>
      <c r="I57" s="211">
        <v>16.86</v>
      </c>
      <c r="J57" s="211">
        <v>0.87</v>
      </c>
      <c r="K57" s="211">
        <v>10.64</v>
      </c>
      <c r="L57" s="211">
        <v>168.5701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0.22800000000000001</v>
      </c>
      <c r="C58" s="203">
        <v>53855.798499999997</v>
      </c>
      <c r="D58" s="204">
        <v>28253.9463</v>
      </c>
      <c r="E58" s="204">
        <v>42999.624300000003</v>
      </c>
      <c r="F58" s="204">
        <v>71071.080100000006</v>
      </c>
      <c r="G58" s="204">
        <v>75221.424799999993</v>
      </c>
      <c r="H58" s="204">
        <v>58095.903200000001</v>
      </c>
      <c r="I58" s="205">
        <v>16.739999999999998</v>
      </c>
      <c r="J58" s="205">
        <v>0.55000000000000004</v>
      </c>
      <c r="K58" s="205">
        <v>11.64</v>
      </c>
      <c r="L58" s="205">
        <v>171.09880000000001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4.1500000000000002E-2</v>
      </c>
      <c r="C59" s="209">
        <v>26561.009900000001</v>
      </c>
      <c r="D59" s="210">
        <v>22510.0759</v>
      </c>
      <c r="E59" s="210">
        <v>23364.7981</v>
      </c>
      <c r="F59" s="210">
        <v>30398.836200000002</v>
      </c>
      <c r="G59" s="210">
        <v>37775.519699999997</v>
      </c>
      <c r="H59" s="210">
        <v>28287.075199999999</v>
      </c>
      <c r="I59" s="211">
        <v>7.52</v>
      </c>
      <c r="J59" s="211">
        <v>1.08</v>
      </c>
      <c r="K59" s="211">
        <v>9.5399999999999991</v>
      </c>
      <c r="L59" s="211">
        <v>173.91820000000001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1.32</v>
      </c>
      <c r="C60" s="203">
        <v>33438.190300000002</v>
      </c>
      <c r="D60" s="204">
        <v>15789.9288</v>
      </c>
      <c r="E60" s="204">
        <v>22809.277300000002</v>
      </c>
      <c r="F60" s="204">
        <v>43216.799800000001</v>
      </c>
      <c r="G60" s="204">
        <v>53738.341800000002</v>
      </c>
      <c r="H60" s="204">
        <v>34174.194499999998</v>
      </c>
      <c r="I60" s="205">
        <v>21.84</v>
      </c>
      <c r="J60" s="205">
        <v>0.95</v>
      </c>
      <c r="K60" s="205">
        <v>9.61</v>
      </c>
      <c r="L60" s="205">
        <v>172.619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7.4379999999999997</v>
      </c>
      <c r="C61" s="209">
        <v>41893.9591</v>
      </c>
      <c r="D61" s="210">
        <v>23873.122200000002</v>
      </c>
      <c r="E61" s="210">
        <v>32690.571400000001</v>
      </c>
      <c r="F61" s="210">
        <v>54739.895299999996</v>
      </c>
      <c r="G61" s="210">
        <v>63215.905100000004</v>
      </c>
      <c r="H61" s="210">
        <v>43793.304400000001</v>
      </c>
      <c r="I61" s="211">
        <v>17.809999999999999</v>
      </c>
      <c r="J61" s="211">
        <v>2.2999999999999998</v>
      </c>
      <c r="K61" s="211">
        <v>10.58</v>
      </c>
      <c r="L61" s="211">
        <v>171.65639999999999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4.5499999999999999E-2</v>
      </c>
      <c r="C62" s="203">
        <v>40602.030200000001</v>
      </c>
      <c r="D62" s="204">
        <v>24783.269899999999</v>
      </c>
      <c r="E62" s="204">
        <v>35085.829599999997</v>
      </c>
      <c r="F62" s="204">
        <v>51490.851900000001</v>
      </c>
      <c r="G62" s="204">
        <v>58147.155200000001</v>
      </c>
      <c r="H62" s="204">
        <v>43842.104599999999</v>
      </c>
      <c r="I62" s="205">
        <v>18.71</v>
      </c>
      <c r="J62" s="205">
        <v>3.15</v>
      </c>
      <c r="K62" s="205">
        <v>12.59</v>
      </c>
      <c r="L62" s="205">
        <v>166.57509999999999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2.4411</v>
      </c>
      <c r="C63" s="209">
        <v>38591.69</v>
      </c>
      <c r="D63" s="210">
        <v>26967.7408</v>
      </c>
      <c r="E63" s="210">
        <v>31928.777300000002</v>
      </c>
      <c r="F63" s="210">
        <v>50675.057699999998</v>
      </c>
      <c r="G63" s="210">
        <v>66256.112699999998</v>
      </c>
      <c r="H63" s="210">
        <v>43625.4139</v>
      </c>
      <c r="I63" s="211">
        <v>12.5</v>
      </c>
      <c r="J63" s="211">
        <v>2.52</v>
      </c>
      <c r="K63" s="211">
        <v>11.13</v>
      </c>
      <c r="L63" s="211">
        <v>173.54499999999999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7.5030999999999999</v>
      </c>
      <c r="C64" s="203">
        <v>40715.555999999997</v>
      </c>
      <c r="D64" s="204">
        <v>23722.3433</v>
      </c>
      <c r="E64" s="204">
        <v>31919.8524</v>
      </c>
      <c r="F64" s="204">
        <v>50290.867400000003</v>
      </c>
      <c r="G64" s="204">
        <v>64429.038</v>
      </c>
      <c r="H64" s="204">
        <v>42323.474000000002</v>
      </c>
      <c r="I64" s="205">
        <v>15.51</v>
      </c>
      <c r="J64" s="205">
        <v>5.52</v>
      </c>
      <c r="K64" s="205">
        <v>10.45</v>
      </c>
      <c r="L64" s="205">
        <v>173.06229999999999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0.2051</v>
      </c>
      <c r="C65" s="209">
        <v>34824.563399999999</v>
      </c>
      <c r="D65" s="210">
        <v>27420.978500000001</v>
      </c>
      <c r="E65" s="210">
        <v>31629.7948</v>
      </c>
      <c r="F65" s="210">
        <v>40080.240700000002</v>
      </c>
      <c r="G65" s="210">
        <v>45075.688199999997</v>
      </c>
      <c r="H65" s="210">
        <v>36065.731899999999</v>
      </c>
      <c r="I65" s="211">
        <v>12.24</v>
      </c>
      <c r="J65" s="211">
        <v>14.87</v>
      </c>
      <c r="K65" s="211">
        <v>10.79</v>
      </c>
      <c r="L65" s="211">
        <v>169.9178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0.22939999999999999</v>
      </c>
      <c r="C66" s="203">
        <v>29217.189200000001</v>
      </c>
      <c r="D66" s="204">
        <v>19782.847000000002</v>
      </c>
      <c r="E66" s="204">
        <v>24137.947899999999</v>
      </c>
      <c r="F66" s="204">
        <v>37742.966800000002</v>
      </c>
      <c r="G66" s="204">
        <v>51018.954700000002</v>
      </c>
      <c r="H66" s="204">
        <v>32278.7844</v>
      </c>
      <c r="I66" s="205">
        <v>15.88</v>
      </c>
      <c r="J66" s="205">
        <v>0.52</v>
      </c>
      <c r="K66" s="205">
        <v>11.1</v>
      </c>
      <c r="L66" s="205">
        <v>173.00299999999999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0.1419</v>
      </c>
      <c r="C67" s="209">
        <v>36513.758199999997</v>
      </c>
      <c r="D67" s="210">
        <v>27634.837</v>
      </c>
      <c r="E67" s="210">
        <v>30453.742200000001</v>
      </c>
      <c r="F67" s="210">
        <v>42975.251300000004</v>
      </c>
      <c r="G67" s="210">
        <v>53619.278299999998</v>
      </c>
      <c r="H67" s="210">
        <v>38523.957499999997</v>
      </c>
      <c r="I67" s="211">
        <v>11.77</v>
      </c>
      <c r="J67" s="211">
        <v>15.05</v>
      </c>
      <c r="K67" s="211">
        <v>11.71</v>
      </c>
      <c r="L67" s="211">
        <v>182.4496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0.32100000000000001</v>
      </c>
      <c r="C68" s="203">
        <v>30401.94</v>
      </c>
      <c r="D68" s="204">
        <v>25226.801800000001</v>
      </c>
      <c r="E68" s="204">
        <v>27438.811000000002</v>
      </c>
      <c r="F68" s="204">
        <v>35331.484400000001</v>
      </c>
      <c r="G68" s="204">
        <v>42195.441200000001</v>
      </c>
      <c r="H68" s="204">
        <v>32084.260699999999</v>
      </c>
      <c r="I68" s="205">
        <v>9.4499999999999993</v>
      </c>
      <c r="J68" s="205">
        <v>9.99</v>
      </c>
      <c r="K68" s="205">
        <v>11.34</v>
      </c>
      <c r="L68" s="205">
        <v>176.82239999999999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0.31569999999999998</v>
      </c>
      <c r="C69" s="209">
        <v>35024.260900000001</v>
      </c>
      <c r="D69" s="210">
        <v>27496.624400000001</v>
      </c>
      <c r="E69" s="210">
        <v>31144.030900000002</v>
      </c>
      <c r="F69" s="210">
        <v>38948.776599999997</v>
      </c>
      <c r="G69" s="210">
        <v>42776.224300000002</v>
      </c>
      <c r="H69" s="210">
        <v>35499.130899999996</v>
      </c>
      <c r="I69" s="211">
        <v>21.16</v>
      </c>
      <c r="J69" s="211">
        <v>2.88</v>
      </c>
      <c r="K69" s="211">
        <v>9.7899999999999991</v>
      </c>
      <c r="L69" s="211">
        <v>175.2929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4.2232000000000003</v>
      </c>
      <c r="C70" s="203">
        <v>28662.320899999999</v>
      </c>
      <c r="D70" s="204">
        <v>20327.555700000001</v>
      </c>
      <c r="E70" s="204">
        <v>21217.565999999999</v>
      </c>
      <c r="F70" s="204">
        <v>36175.845300000001</v>
      </c>
      <c r="G70" s="204">
        <v>41446.744599999998</v>
      </c>
      <c r="H70" s="204">
        <v>29518.042399999998</v>
      </c>
      <c r="I70" s="205">
        <v>7.24</v>
      </c>
      <c r="J70" s="205">
        <v>9.83</v>
      </c>
      <c r="K70" s="205">
        <v>9.43</v>
      </c>
      <c r="L70" s="205">
        <v>171.51920000000001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9.9400000000000002E-2</v>
      </c>
      <c r="C71" s="209">
        <v>36212.394</v>
      </c>
      <c r="D71" s="210">
        <v>29304.9578</v>
      </c>
      <c r="E71" s="210">
        <v>32388.6957</v>
      </c>
      <c r="F71" s="210">
        <v>39220.695800000001</v>
      </c>
      <c r="G71" s="210">
        <v>41303.945099999997</v>
      </c>
      <c r="H71" s="210">
        <v>35768.313900000001</v>
      </c>
      <c r="I71" s="211">
        <v>4.37</v>
      </c>
      <c r="J71" s="211">
        <v>19.75</v>
      </c>
      <c r="K71" s="211">
        <v>9.83</v>
      </c>
      <c r="L71" s="211">
        <v>167.38820000000001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0.26479999999999998</v>
      </c>
      <c r="C72" s="203">
        <v>28524.3478</v>
      </c>
      <c r="D72" s="204">
        <v>23299.2844</v>
      </c>
      <c r="E72" s="204">
        <v>26443.205000000002</v>
      </c>
      <c r="F72" s="204">
        <v>32436.604500000001</v>
      </c>
      <c r="G72" s="204">
        <v>36205.806400000001</v>
      </c>
      <c r="H72" s="204">
        <v>29372.284199999998</v>
      </c>
      <c r="I72" s="205">
        <v>8.0399999999999991</v>
      </c>
      <c r="J72" s="205">
        <v>16.55</v>
      </c>
      <c r="K72" s="205">
        <v>9.36</v>
      </c>
      <c r="L72" s="205">
        <v>171.7338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5.28E-2</v>
      </c>
      <c r="C73" s="209">
        <v>37669.086300000003</v>
      </c>
      <c r="D73" s="210">
        <v>29864.817599999998</v>
      </c>
      <c r="E73" s="210">
        <v>34771.764999999999</v>
      </c>
      <c r="F73" s="210">
        <v>40870.487099999998</v>
      </c>
      <c r="G73" s="210">
        <v>45191.531600000002</v>
      </c>
      <c r="H73" s="210">
        <v>37446.735699999997</v>
      </c>
      <c r="I73" s="211">
        <v>7</v>
      </c>
      <c r="J73" s="211">
        <v>19.690000000000001</v>
      </c>
      <c r="K73" s="211">
        <v>8.91</v>
      </c>
      <c r="L73" s="211">
        <v>171.89920000000001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0.67449999999999999</v>
      </c>
      <c r="C74" s="203">
        <v>37150.058100000002</v>
      </c>
      <c r="D74" s="204">
        <v>25884.024300000001</v>
      </c>
      <c r="E74" s="204">
        <v>30910.407599999999</v>
      </c>
      <c r="F74" s="204">
        <v>46198.910600000003</v>
      </c>
      <c r="G74" s="204">
        <v>56841.847600000001</v>
      </c>
      <c r="H74" s="204">
        <v>39948.099600000001</v>
      </c>
      <c r="I74" s="205">
        <v>19.84</v>
      </c>
      <c r="J74" s="205">
        <v>0.69</v>
      </c>
      <c r="K74" s="205">
        <v>11.19</v>
      </c>
      <c r="L74" s="205">
        <v>172.28720000000001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5.0388000000000002</v>
      </c>
      <c r="C75" s="209">
        <v>32596.7156</v>
      </c>
      <c r="D75" s="210">
        <v>19974.388500000001</v>
      </c>
      <c r="E75" s="210">
        <v>25733.57</v>
      </c>
      <c r="F75" s="210">
        <v>41054.7281</v>
      </c>
      <c r="G75" s="210">
        <v>52801.274100000002</v>
      </c>
      <c r="H75" s="210">
        <v>35852.027199999997</v>
      </c>
      <c r="I75" s="211">
        <v>17.440000000000001</v>
      </c>
      <c r="J75" s="211">
        <v>0.82</v>
      </c>
      <c r="K75" s="211">
        <v>10.85</v>
      </c>
      <c r="L75" s="211">
        <v>172.25960000000001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0.30809999999999998</v>
      </c>
      <c r="C76" s="203">
        <v>37525.202700000002</v>
      </c>
      <c r="D76" s="204">
        <v>26960.575400000002</v>
      </c>
      <c r="E76" s="204">
        <v>32637.3187</v>
      </c>
      <c r="F76" s="204">
        <v>52684.2817</v>
      </c>
      <c r="G76" s="204">
        <v>69344.515499999994</v>
      </c>
      <c r="H76" s="204">
        <v>45320.686399999999</v>
      </c>
      <c r="I76" s="205">
        <v>18.829999999999998</v>
      </c>
      <c r="J76" s="205">
        <v>0.02</v>
      </c>
      <c r="K76" s="205">
        <v>11.31</v>
      </c>
      <c r="L76" s="205">
        <v>170.14429999999999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5.7134999999999998</v>
      </c>
      <c r="C77" s="209">
        <v>34924.623500000002</v>
      </c>
      <c r="D77" s="210">
        <v>14038.198399999999</v>
      </c>
      <c r="E77" s="210">
        <v>23841.127400000001</v>
      </c>
      <c r="F77" s="210">
        <v>45845.472500000003</v>
      </c>
      <c r="G77" s="210">
        <v>65017.756399999998</v>
      </c>
      <c r="H77" s="210">
        <v>38828.624499999998</v>
      </c>
      <c r="I77" s="211">
        <v>23.55</v>
      </c>
      <c r="J77" s="211">
        <v>0.56999999999999995</v>
      </c>
      <c r="K77" s="211">
        <v>10.89</v>
      </c>
      <c r="L77" s="211">
        <v>173.1705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2.2484000000000002</v>
      </c>
      <c r="C78" s="203">
        <v>38743.693800000001</v>
      </c>
      <c r="D78" s="204">
        <v>21267.465800000002</v>
      </c>
      <c r="E78" s="204">
        <v>27859.702499999999</v>
      </c>
      <c r="F78" s="204">
        <v>47944.854200000002</v>
      </c>
      <c r="G78" s="204">
        <v>66518.429000000004</v>
      </c>
      <c r="H78" s="204">
        <v>42353.993300000002</v>
      </c>
      <c r="I78" s="205">
        <v>12.56</v>
      </c>
      <c r="J78" s="205">
        <v>0.98</v>
      </c>
      <c r="K78" s="205">
        <v>10.26</v>
      </c>
      <c r="L78" s="205">
        <v>171.29730000000001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0.74990000000000001</v>
      </c>
      <c r="C79" s="209">
        <v>35584.228000000003</v>
      </c>
      <c r="D79" s="210">
        <v>26794.9483</v>
      </c>
      <c r="E79" s="210">
        <v>30613.444100000001</v>
      </c>
      <c r="F79" s="210">
        <v>45470.910600000003</v>
      </c>
      <c r="G79" s="210">
        <v>57204.937400000003</v>
      </c>
      <c r="H79" s="210">
        <v>40209.636299999998</v>
      </c>
      <c r="I79" s="211">
        <v>15.28</v>
      </c>
      <c r="J79" s="211">
        <v>1.04</v>
      </c>
      <c r="K79" s="211">
        <v>10.77</v>
      </c>
      <c r="L79" s="211">
        <v>170.99520000000001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5.1470000000000002</v>
      </c>
      <c r="C80" s="203">
        <v>29348.256600000001</v>
      </c>
      <c r="D80" s="204">
        <v>19094.238799999999</v>
      </c>
      <c r="E80" s="204">
        <v>22639.082699999999</v>
      </c>
      <c r="F80" s="204">
        <v>36868.833400000003</v>
      </c>
      <c r="G80" s="204">
        <v>47788.823199999999</v>
      </c>
      <c r="H80" s="204">
        <v>32505.186300000001</v>
      </c>
      <c r="I80" s="205">
        <v>22.94</v>
      </c>
      <c r="J80" s="205">
        <v>0.74</v>
      </c>
      <c r="K80" s="205">
        <v>10.06</v>
      </c>
      <c r="L80" s="205">
        <v>173.1234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1.4818</v>
      </c>
      <c r="C81" s="209">
        <v>39973.103199999998</v>
      </c>
      <c r="D81" s="210">
        <v>22188.957999999999</v>
      </c>
      <c r="E81" s="210">
        <v>30964.184300000001</v>
      </c>
      <c r="F81" s="210">
        <v>50761.230300000003</v>
      </c>
      <c r="G81" s="210">
        <v>68797.575100000002</v>
      </c>
      <c r="H81" s="210">
        <v>44765.036399999997</v>
      </c>
      <c r="I81" s="211">
        <v>17.190000000000001</v>
      </c>
      <c r="J81" s="211">
        <v>2.58</v>
      </c>
      <c r="K81" s="211">
        <v>10.47</v>
      </c>
      <c r="L81" s="211">
        <v>173.4907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3.9399999999999998E-2</v>
      </c>
      <c r="C82" s="203">
        <v>34588.1541</v>
      </c>
      <c r="D82" s="204">
        <v>19641.324799999999</v>
      </c>
      <c r="E82" s="204">
        <v>30866.721300000001</v>
      </c>
      <c r="F82" s="204">
        <v>42716.4421</v>
      </c>
      <c r="G82" s="204">
        <v>65628.177500000005</v>
      </c>
      <c r="H82" s="204">
        <v>38284.165699999998</v>
      </c>
      <c r="I82" s="205">
        <v>14.69</v>
      </c>
      <c r="J82" s="205">
        <v>0.53</v>
      </c>
      <c r="K82" s="205">
        <v>11.27</v>
      </c>
      <c r="L82" s="205">
        <v>167.7774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3.7477</v>
      </c>
      <c r="C83" s="209">
        <v>34167.380700000002</v>
      </c>
      <c r="D83" s="210">
        <v>20042.794000000002</v>
      </c>
      <c r="E83" s="210">
        <v>26212.786899999999</v>
      </c>
      <c r="F83" s="210">
        <v>41551.337299999999</v>
      </c>
      <c r="G83" s="210">
        <v>55779.760499999997</v>
      </c>
      <c r="H83" s="210">
        <v>37045.511100000003</v>
      </c>
      <c r="I83" s="211">
        <v>15.45</v>
      </c>
      <c r="J83" s="211">
        <v>1.36</v>
      </c>
      <c r="K83" s="211">
        <v>10.71</v>
      </c>
      <c r="L83" s="211">
        <v>172.6917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9.8900000000000002E-2</v>
      </c>
      <c r="C84" s="203">
        <v>26793.2111</v>
      </c>
      <c r="D84" s="204">
        <v>20300.689600000002</v>
      </c>
      <c r="E84" s="204">
        <v>22135.678800000002</v>
      </c>
      <c r="F84" s="204">
        <v>32694.981299999999</v>
      </c>
      <c r="G84" s="204">
        <v>48497.318700000003</v>
      </c>
      <c r="H84" s="204">
        <v>30885.063099999999</v>
      </c>
      <c r="I84" s="205">
        <v>6.58</v>
      </c>
      <c r="J84" s="205">
        <v>9.51</v>
      </c>
      <c r="K84" s="205">
        <v>10.38</v>
      </c>
      <c r="L84" s="205">
        <v>175.2105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7.7629999999999999</v>
      </c>
      <c r="C85" s="209">
        <v>22169.7834</v>
      </c>
      <c r="D85" s="210">
        <v>13412.667100000001</v>
      </c>
      <c r="E85" s="210">
        <v>15750.3532</v>
      </c>
      <c r="F85" s="210">
        <v>28145.2245</v>
      </c>
      <c r="G85" s="210">
        <v>35849.918299999998</v>
      </c>
      <c r="H85" s="210">
        <v>24021.0648</v>
      </c>
      <c r="I85" s="211">
        <v>11.23</v>
      </c>
      <c r="J85" s="211">
        <v>0.53</v>
      </c>
      <c r="K85" s="211">
        <v>9.7200000000000006</v>
      </c>
      <c r="L85" s="211">
        <v>172.66120000000001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1.4055</v>
      </c>
      <c r="C86" s="203">
        <v>24850.5897</v>
      </c>
      <c r="D86" s="204">
        <v>14451.4457</v>
      </c>
      <c r="E86" s="204">
        <v>19534.285800000001</v>
      </c>
      <c r="F86" s="204">
        <v>33632.3367</v>
      </c>
      <c r="G86" s="204">
        <v>41539.431900000003</v>
      </c>
      <c r="H86" s="204">
        <v>27946.639899999998</v>
      </c>
      <c r="I86" s="205">
        <v>14.46</v>
      </c>
      <c r="J86" s="205">
        <v>1.23</v>
      </c>
      <c r="K86" s="205">
        <v>10.42</v>
      </c>
      <c r="L86" s="205">
        <v>169.964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0.22570000000000001</v>
      </c>
      <c r="C87" s="209">
        <v>26334.698400000001</v>
      </c>
      <c r="D87" s="210">
        <v>22533.305199999999</v>
      </c>
      <c r="E87" s="210">
        <v>25200.117399999999</v>
      </c>
      <c r="F87" s="210">
        <v>30439.3393</v>
      </c>
      <c r="G87" s="210">
        <v>37173.901899999997</v>
      </c>
      <c r="H87" s="210">
        <v>28677.3678</v>
      </c>
      <c r="I87" s="211">
        <v>13.05</v>
      </c>
      <c r="J87" s="211">
        <v>2.48</v>
      </c>
      <c r="K87" s="211">
        <v>11.48</v>
      </c>
      <c r="L87" s="211">
        <v>174.262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0.91039999999999999</v>
      </c>
      <c r="C88" s="203">
        <v>24440.1862</v>
      </c>
      <c r="D88" s="204">
        <v>21532.0857</v>
      </c>
      <c r="E88" s="204">
        <v>23182.2124</v>
      </c>
      <c r="F88" s="204">
        <v>26384.120299999999</v>
      </c>
      <c r="G88" s="204">
        <v>28772.361099999998</v>
      </c>
      <c r="H88" s="204">
        <v>24690.966199999999</v>
      </c>
      <c r="I88" s="205">
        <v>18.079999999999998</v>
      </c>
      <c r="J88" s="205">
        <v>1.91</v>
      </c>
      <c r="K88" s="205">
        <v>9.81</v>
      </c>
      <c r="L88" s="205">
        <v>166.19569999999999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0.2044</v>
      </c>
      <c r="C89" s="209">
        <v>22409.114399999999</v>
      </c>
      <c r="D89" s="210">
        <v>16986.809300000001</v>
      </c>
      <c r="E89" s="210">
        <v>18926.4166</v>
      </c>
      <c r="F89" s="210">
        <v>31634.944800000001</v>
      </c>
      <c r="G89" s="210">
        <v>39110.6731</v>
      </c>
      <c r="H89" s="210">
        <v>25328.827499999999</v>
      </c>
      <c r="I89" s="211">
        <v>32.979999999999997</v>
      </c>
      <c r="J89" s="211">
        <v>0.57999999999999996</v>
      </c>
      <c r="K89" s="211">
        <v>9.7100000000000009</v>
      </c>
      <c r="L89" s="211">
        <v>169.30680000000001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0.50219999999999998</v>
      </c>
      <c r="C90" s="203">
        <v>28089.843499999999</v>
      </c>
      <c r="D90" s="204">
        <v>14264.8303</v>
      </c>
      <c r="E90" s="204">
        <v>22062.779699999999</v>
      </c>
      <c r="F90" s="204">
        <v>33651.226699999999</v>
      </c>
      <c r="G90" s="204">
        <v>39779.408199999998</v>
      </c>
      <c r="H90" s="204">
        <v>28286.538400000001</v>
      </c>
      <c r="I90" s="205">
        <v>15.5</v>
      </c>
      <c r="J90" s="205">
        <v>1.52</v>
      </c>
      <c r="K90" s="205">
        <v>11</v>
      </c>
      <c r="L90" s="205">
        <v>173.10290000000001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9.3100000000000002E-2</v>
      </c>
      <c r="C91" s="209">
        <v>22774.536700000001</v>
      </c>
      <c r="D91" s="210">
        <v>18546.099999999999</v>
      </c>
      <c r="E91" s="210">
        <v>20937.6371</v>
      </c>
      <c r="F91" s="210">
        <v>24265.366699999999</v>
      </c>
      <c r="G91" s="210">
        <v>24983.4431</v>
      </c>
      <c r="H91" s="210">
        <v>22300.544600000001</v>
      </c>
      <c r="I91" s="211">
        <v>0.82</v>
      </c>
      <c r="J91" s="211">
        <v>4.42</v>
      </c>
      <c r="K91" s="211">
        <v>9.9</v>
      </c>
      <c r="L91" s="211">
        <v>175.96809999999999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4.5441000000000003</v>
      </c>
      <c r="C92" s="203">
        <v>23703.517599999999</v>
      </c>
      <c r="D92" s="204">
        <v>14000</v>
      </c>
      <c r="E92" s="204">
        <v>18654.333299999998</v>
      </c>
      <c r="F92" s="204">
        <v>30237.499599999999</v>
      </c>
      <c r="G92" s="204">
        <v>41021.699000000001</v>
      </c>
      <c r="H92" s="204">
        <v>26514.2173</v>
      </c>
      <c r="I92" s="205">
        <v>11.35</v>
      </c>
      <c r="J92" s="205">
        <v>0.51</v>
      </c>
      <c r="K92" s="205">
        <v>9.84</v>
      </c>
      <c r="L92" s="205">
        <v>172.1653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4.8399999999999999E-2</v>
      </c>
      <c r="C93" s="209">
        <v>29068.231199999998</v>
      </c>
      <c r="D93" s="210">
        <v>21411.3141</v>
      </c>
      <c r="E93" s="210">
        <v>23970.948400000001</v>
      </c>
      <c r="F93" s="210">
        <v>34322.305899999999</v>
      </c>
      <c r="G93" s="210">
        <v>39234.563099999999</v>
      </c>
      <c r="H93" s="210">
        <v>30348.466199999999</v>
      </c>
      <c r="I93" s="211">
        <v>8.14</v>
      </c>
      <c r="J93" s="211">
        <v>0.74</v>
      </c>
      <c r="K93" s="211">
        <v>10.89</v>
      </c>
      <c r="L93" s="211">
        <v>168.5009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4.4157999999999999</v>
      </c>
      <c r="C94" s="203">
        <v>29172.3658</v>
      </c>
      <c r="D94" s="204">
        <v>19797.0877</v>
      </c>
      <c r="E94" s="204">
        <v>24197.130499999999</v>
      </c>
      <c r="F94" s="204">
        <v>34876.556900000003</v>
      </c>
      <c r="G94" s="204">
        <v>44176.767099999997</v>
      </c>
      <c r="H94" s="204">
        <v>30961.434700000002</v>
      </c>
      <c r="I94" s="205">
        <v>14.53</v>
      </c>
      <c r="J94" s="205">
        <v>3.34</v>
      </c>
      <c r="K94" s="205">
        <v>10.5</v>
      </c>
      <c r="L94" s="205">
        <v>171.73769999999999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1.2868999999999999</v>
      </c>
      <c r="C95" s="209">
        <v>33264.791499999999</v>
      </c>
      <c r="D95" s="210">
        <v>21193.161400000001</v>
      </c>
      <c r="E95" s="210">
        <v>27467.6149</v>
      </c>
      <c r="F95" s="210">
        <v>40554.2572</v>
      </c>
      <c r="G95" s="210">
        <v>49664.5864</v>
      </c>
      <c r="H95" s="210">
        <v>35408.968000000001</v>
      </c>
      <c r="I95" s="211">
        <v>9.52</v>
      </c>
      <c r="J95" s="211">
        <v>2.15</v>
      </c>
      <c r="K95" s="211">
        <v>11.26</v>
      </c>
      <c r="L95" s="211">
        <v>169.64359999999999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3.1756000000000002</v>
      </c>
      <c r="C96" s="203">
        <v>36876.168700000002</v>
      </c>
      <c r="D96" s="204">
        <v>22334.559000000001</v>
      </c>
      <c r="E96" s="204">
        <v>29077.731899999999</v>
      </c>
      <c r="F96" s="204">
        <v>42360.677900000002</v>
      </c>
      <c r="G96" s="204">
        <v>46799.092900000003</v>
      </c>
      <c r="H96" s="204">
        <v>36008.972900000001</v>
      </c>
      <c r="I96" s="205">
        <v>13.22</v>
      </c>
      <c r="J96" s="205">
        <v>7.7</v>
      </c>
      <c r="K96" s="205">
        <v>10.59</v>
      </c>
      <c r="L96" s="205">
        <v>174.0975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1.2143999999999999</v>
      </c>
      <c r="C97" s="209">
        <v>20882.258000000002</v>
      </c>
      <c r="D97" s="210">
        <v>18921.938600000001</v>
      </c>
      <c r="E97" s="210">
        <v>19757.194200000002</v>
      </c>
      <c r="F97" s="210">
        <v>23156.455900000001</v>
      </c>
      <c r="G97" s="210">
        <v>26321.2484</v>
      </c>
      <c r="H97" s="210">
        <v>21967.2801</v>
      </c>
      <c r="I97" s="211">
        <v>15.37</v>
      </c>
      <c r="J97" s="211">
        <v>1.38</v>
      </c>
      <c r="K97" s="211">
        <v>10</v>
      </c>
      <c r="L97" s="211">
        <v>168.11330000000001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3.7100000000000001E-2</v>
      </c>
      <c r="C98" s="203">
        <v>25986.878700000001</v>
      </c>
      <c r="D98" s="204">
        <v>18501.082600000002</v>
      </c>
      <c r="E98" s="204">
        <v>20436.9175</v>
      </c>
      <c r="F98" s="204">
        <v>39437.8485</v>
      </c>
      <c r="G98" s="204">
        <v>47922.192900000002</v>
      </c>
      <c r="H98" s="204">
        <v>31705.358199999999</v>
      </c>
      <c r="I98" s="205">
        <v>19.149999999999999</v>
      </c>
      <c r="J98" s="205">
        <v>0.56999999999999995</v>
      </c>
      <c r="K98" s="205">
        <v>12.08</v>
      </c>
      <c r="L98" s="205">
        <v>170.0762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0.54249999999999998</v>
      </c>
      <c r="C99" s="209">
        <v>39957.003599999996</v>
      </c>
      <c r="D99" s="210">
        <v>15062.5</v>
      </c>
      <c r="E99" s="210">
        <v>27984.9552</v>
      </c>
      <c r="F99" s="210">
        <v>50893.924299999999</v>
      </c>
      <c r="G99" s="210">
        <v>64095.049200000001</v>
      </c>
      <c r="H99" s="210">
        <v>41451.845999999998</v>
      </c>
      <c r="I99" s="211">
        <v>14.7</v>
      </c>
      <c r="J99" s="211">
        <v>0.88</v>
      </c>
      <c r="K99" s="211">
        <v>10.4</v>
      </c>
      <c r="L99" s="211">
        <v>170.18119999999999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0.36870000000000003</v>
      </c>
      <c r="C100" s="203">
        <v>23344.687999999998</v>
      </c>
      <c r="D100" s="204">
        <v>14576.1666</v>
      </c>
      <c r="E100" s="204">
        <v>20563.590199999999</v>
      </c>
      <c r="F100" s="204">
        <v>34551.662799999998</v>
      </c>
      <c r="G100" s="204">
        <v>43184.678500000002</v>
      </c>
      <c r="H100" s="204">
        <v>28690.2677</v>
      </c>
      <c r="I100" s="205">
        <v>14.23</v>
      </c>
      <c r="J100" s="205">
        <v>4.68</v>
      </c>
      <c r="K100" s="205">
        <v>9.2100000000000009</v>
      </c>
      <c r="L100" s="205">
        <v>171.79310000000001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2.2345999999999999</v>
      </c>
      <c r="C101" s="209">
        <v>27190.876799999998</v>
      </c>
      <c r="D101" s="210">
        <v>19269.25</v>
      </c>
      <c r="E101" s="210">
        <v>22048.393800000002</v>
      </c>
      <c r="F101" s="210">
        <v>34583.804100000001</v>
      </c>
      <c r="G101" s="210">
        <v>46968.4156</v>
      </c>
      <c r="H101" s="210">
        <v>30572.841499999999</v>
      </c>
      <c r="I101" s="211">
        <v>20.440000000000001</v>
      </c>
      <c r="J101" s="211">
        <v>3.59</v>
      </c>
      <c r="K101" s="211">
        <v>9.49</v>
      </c>
      <c r="L101" s="211">
        <v>176.98220000000001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13.7163</v>
      </c>
      <c r="C102" s="203">
        <v>19307.749500000002</v>
      </c>
      <c r="D102" s="204">
        <v>14531.998</v>
      </c>
      <c r="E102" s="204">
        <v>16068.7886</v>
      </c>
      <c r="F102" s="204">
        <v>24176.417700000002</v>
      </c>
      <c r="G102" s="204">
        <v>30622.666099999999</v>
      </c>
      <c r="H102" s="204">
        <v>21044.665400000002</v>
      </c>
      <c r="I102" s="205">
        <v>12.76</v>
      </c>
      <c r="J102" s="205">
        <v>3.45</v>
      </c>
      <c r="K102" s="205">
        <v>8.8800000000000008</v>
      </c>
      <c r="L102" s="205">
        <v>175.9308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1.7159</v>
      </c>
      <c r="C103" s="209">
        <v>22898.825400000002</v>
      </c>
      <c r="D103" s="210">
        <v>16794.9103</v>
      </c>
      <c r="E103" s="210">
        <v>20190.500899999999</v>
      </c>
      <c r="F103" s="210">
        <v>27603.919099999999</v>
      </c>
      <c r="G103" s="210">
        <v>30837.673200000001</v>
      </c>
      <c r="H103" s="210">
        <v>23948.146499999999</v>
      </c>
      <c r="I103" s="211">
        <v>10.32</v>
      </c>
      <c r="J103" s="211">
        <v>7.81</v>
      </c>
      <c r="K103" s="211">
        <v>9.81</v>
      </c>
      <c r="L103" s="211">
        <v>170.67789999999999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1.8406</v>
      </c>
      <c r="C104" s="203">
        <v>22496.411800000002</v>
      </c>
      <c r="D104" s="204">
        <v>17673.3557</v>
      </c>
      <c r="E104" s="204">
        <v>20001.851699999999</v>
      </c>
      <c r="F104" s="204">
        <v>24756.595700000002</v>
      </c>
      <c r="G104" s="204">
        <v>27485.395199999999</v>
      </c>
      <c r="H104" s="204">
        <v>22321.472000000002</v>
      </c>
      <c r="I104" s="205">
        <v>8.16</v>
      </c>
      <c r="J104" s="205">
        <v>9.67</v>
      </c>
      <c r="K104" s="205">
        <v>9.7200000000000006</v>
      </c>
      <c r="L104" s="205">
        <v>173.3776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0.34360000000000002</v>
      </c>
      <c r="C105" s="209">
        <v>38507.097300000001</v>
      </c>
      <c r="D105" s="210">
        <v>28861.066999999999</v>
      </c>
      <c r="E105" s="210">
        <v>32035.439999999999</v>
      </c>
      <c r="F105" s="210">
        <v>48811.738799999999</v>
      </c>
      <c r="G105" s="210">
        <v>58246.34</v>
      </c>
      <c r="H105" s="210">
        <v>40871.561000000002</v>
      </c>
      <c r="I105" s="211">
        <v>13.13</v>
      </c>
      <c r="J105" s="211">
        <v>20.29</v>
      </c>
      <c r="K105" s="211">
        <v>10.039999999999999</v>
      </c>
      <c r="L105" s="211">
        <v>172.25790000000001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0.15079999999999999</v>
      </c>
      <c r="C106" s="203">
        <v>26480.933400000002</v>
      </c>
      <c r="D106" s="204">
        <v>21998.421399999999</v>
      </c>
      <c r="E106" s="204">
        <v>23792.045900000001</v>
      </c>
      <c r="F106" s="204">
        <v>30160.534100000001</v>
      </c>
      <c r="G106" s="204">
        <v>34538.661200000002</v>
      </c>
      <c r="H106" s="204">
        <v>27387.105100000001</v>
      </c>
      <c r="I106" s="205">
        <v>20.7</v>
      </c>
      <c r="J106" s="205">
        <v>5.2</v>
      </c>
      <c r="K106" s="205">
        <v>12.64</v>
      </c>
      <c r="L106" s="205">
        <v>166.4521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0.17349999999999999</v>
      </c>
      <c r="C107" s="209">
        <v>30810.525000000001</v>
      </c>
      <c r="D107" s="210">
        <v>27602.093799999999</v>
      </c>
      <c r="E107" s="210">
        <v>29305.1381</v>
      </c>
      <c r="F107" s="210">
        <v>32555.9663</v>
      </c>
      <c r="G107" s="210">
        <v>34716.8024</v>
      </c>
      <c r="H107" s="210">
        <v>31157.4362</v>
      </c>
      <c r="I107" s="211">
        <v>23.07</v>
      </c>
      <c r="J107" s="211">
        <v>6.52</v>
      </c>
      <c r="K107" s="211">
        <v>14.14</v>
      </c>
      <c r="L107" s="211">
        <v>169.30860000000001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1.3715999999999999</v>
      </c>
      <c r="C108" s="203">
        <v>37810.166899999997</v>
      </c>
      <c r="D108" s="204">
        <v>15705.668900000001</v>
      </c>
      <c r="E108" s="204">
        <v>26383.668000000001</v>
      </c>
      <c r="F108" s="204">
        <v>49732.705699999999</v>
      </c>
      <c r="G108" s="204">
        <v>53147.400399999999</v>
      </c>
      <c r="H108" s="204">
        <v>37366.216999999997</v>
      </c>
      <c r="I108" s="205">
        <v>18.14</v>
      </c>
      <c r="J108" s="205">
        <v>7.65</v>
      </c>
      <c r="K108" s="205">
        <v>10.14</v>
      </c>
      <c r="L108" s="205">
        <v>165.48269999999999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2.3331</v>
      </c>
      <c r="C109" s="209">
        <v>34678.931400000001</v>
      </c>
      <c r="D109" s="210">
        <v>23693.5281</v>
      </c>
      <c r="E109" s="210">
        <v>29115.141100000001</v>
      </c>
      <c r="F109" s="210">
        <v>39937.129000000001</v>
      </c>
      <c r="G109" s="210">
        <v>46287.130400000002</v>
      </c>
      <c r="H109" s="210">
        <v>34913.920700000002</v>
      </c>
      <c r="I109" s="211">
        <v>13.31</v>
      </c>
      <c r="J109" s="211">
        <v>8.19</v>
      </c>
      <c r="K109" s="211">
        <v>13.58</v>
      </c>
      <c r="L109" s="211">
        <v>174.63910000000001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1.1977</v>
      </c>
      <c r="C110" s="203">
        <v>47356.680800000002</v>
      </c>
      <c r="D110" s="204">
        <v>25227.360400000001</v>
      </c>
      <c r="E110" s="204">
        <v>34680.6342</v>
      </c>
      <c r="F110" s="204">
        <v>50699.580499999996</v>
      </c>
      <c r="G110" s="204">
        <v>53219.873399999997</v>
      </c>
      <c r="H110" s="204">
        <v>43093.457799999996</v>
      </c>
      <c r="I110" s="205">
        <v>23.12</v>
      </c>
      <c r="J110" s="205">
        <v>7.23</v>
      </c>
      <c r="K110" s="205">
        <v>10.210000000000001</v>
      </c>
      <c r="L110" s="205">
        <v>163.45760000000001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6.0699999999999997E-2</v>
      </c>
      <c r="C111" s="209">
        <v>51429.3577</v>
      </c>
      <c r="D111" s="210">
        <v>47608.996299999999</v>
      </c>
      <c r="E111" s="210">
        <v>49384.515099999997</v>
      </c>
      <c r="F111" s="210">
        <v>52341.781499999997</v>
      </c>
      <c r="G111" s="210">
        <v>53301.068899999998</v>
      </c>
      <c r="H111" s="210">
        <v>49979.329700000002</v>
      </c>
      <c r="I111" s="211">
        <v>23.56</v>
      </c>
      <c r="J111" s="211">
        <v>15.09</v>
      </c>
      <c r="K111" s="211">
        <v>10.119999999999999</v>
      </c>
      <c r="L111" s="211">
        <v>156.429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8.7285000000000004</v>
      </c>
      <c r="C112" s="203">
        <v>30948.8776</v>
      </c>
      <c r="D112" s="204">
        <v>22176.493399999999</v>
      </c>
      <c r="E112" s="204">
        <v>26296.063099999999</v>
      </c>
      <c r="F112" s="204">
        <v>37755.141900000002</v>
      </c>
      <c r="G112" s="204">
        <v>48291.310799999999</v>
      </c>
      <c r="H112" s="204">
        <v>33148.908499999998</v>
      </c>
      <c r="I112" s="205">
        <v>17.420000000000002</v>
      </c>
      <c r="J112" s="205">
        <v>6.4</v>
      </c>
      <c r="K112" s="205">
        <v>12.29</v>
      </c>
      <c r="L112" s="205">
        <v>175.34710000000001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5.8227000000000002</v>
      </c>
      <c r="C113" s="209">
        <v>36533.344799999999</v>
      </c>
      <c r="D113" s="210">
        <v>25898.5105</v>
      </c>
      <c r="E113" s="210">
        <v>30613.874800000001</v>
      </c>
      <c r="F113" s="210">
        <v>50532.527499999997</v>
      </c>
      <c r="G113" s="210">
        <v>56131.666700000002</v>
      </c>
      <c r="H113" s="210">
        <v>39975.458500000001</v>
      </c>
      <c r="I113" s="211">
        <v>17.04</v>
      </c>
      <c r="J113" s="211">
        <v>7.19</v>
      </c>
      <c r="K113" s="211">
        <v>11.24</v>
      </c>
      <c r="L113" s="211">
        <v>170.1328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0.5181</v>
      </c>
      <c r="C114" s="203">
        <v>28233.253100000002</v>
      </c>
      <c r="D114" s="204">
        <v>18519.664799999999</v>
      </c>
      <c r="E114" s="204">
        <v>24240.235100000002</v>
      </c>
      <c r="F114" s="204">
        <v>35848.973700000002</v>
      </c>
      <c r="G114" s="204">
        <v>39854.357799999998</v>
      </c>
      <c r="H114" s="204">
        <v>29347.608100000001</v>
      </c>
      <c r="I114" s="205">
        <v>23.35</v>
      </c>
      <c r="J114" s="205">
        <v>11.84</v>
      </c>
      <c r="K114" s="205">
        <v>13.27</v>
      </c>
      <c r="L114" s="205">
        <v>179.61539999999999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3.8489</v>
      </c>
      <c r="C115" s="209">
        <v>31859.2641</v>
      </c>
      <c r="D115" s="210">
        <v>16986.230299999999</v>
      </c>
      <c r="E115" s="210">
        <v>22888.3226</v>
      </c>
      <c r="F115" s="210">
        <v>45920.196799999998</v>
      </c>
      <c r="G115" s="210">
        <v>51659.304100000001</v>
      </c>
      <c r="H115" s="210">
        <v>33913.196199999998</v>
      </c>
      <c r="I115" s="211">
        <v>18.43</v>
      </c>
      <c r="J115" s="211">
        <v>3.88</v>
      </c>
      <c r="K115" s="211">
        <v>10.6</v>
      </c>
      <c r="L115" s="211">
        <v>172.2055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4.2694999999999999</v>
      </c>
      <c r="C116" s="203">
        <v>34149.327499999999</v>
      </c>
      <c r="D116" s="204">
        <v>23092.1937</v>
      </c>
      <c r="E116" s="204">
        <v>27303.713599999999</v>
      </c>
      <c r="F116" s="204">
        <v>40451.255299999997</v>
      </c>
      <c r="G116" s="204">
        <v>48792.5389</v>
      </c>
      <c r="H116" s="204">
        <v>34894.438699999999</v>
      </c>
      <c r="I116" s="205">
        <v>17.739999999999998</v>
      </c>
      <c r="J116" s="205">
        <v>6.66</v>
      </c>
      <c r="K116" s="205">
        <v>11.53</v>
      </c>
      <c r="L116" s="205">
        <v>178.113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0.12</v>
      </c>
      <c r="C117" s="209">
        <v>25203.3243</v>
      </c>
      <c r="D117" s="210">
        <v>17525.9166</v>
      </c>
      <c r="E117" s="210">
        <v>21337.656900000002</v>
      </c>
      <c r="F117" s="210">
        <v>35471.687100000003</v>
      </c>
      <c r="G117" s="210">
        <v>52127.407099999997</v>
      </c>
      <c r="H117" s="210">
        <v>30662.716499999999</v>
      </c>
      <c r="I117" s="211">
        <v>10.34</v>
      </c>
      <c r="J117" s="211">
        <v>6.19</v>
      </c>
      <c r="K117" s="211">
        <v>14.84</v>
      </c>
      <c r="L117" s="211">
        <v>167.92250000000001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2.4373999999999998</v>
      </c>
      <c r="C118" s="203">
        <v>33240.250800000002</v>
      </c>
      <c r="D118" s="204">
        <v>19596.036100000001</v>
      </c>
      <c r="E118" s="204">
        <v>26971.538199999999</v>
      </c>
      <c r="F118" s="204">
        <v>40501.279600000002</v>
      </c>
      <c r="G118" s="204">
        <v>48406.179199999999</v>
      </c>
      <c r="H118" s="204">
        <v>34494.590700000001</v>
      </c>
      <c r="I118" s="205">
        <v>16.57</v>
      </c>
      <c r="J118" s="205">
        <v>7.45</v>
      </c>
      <c r="K118" s="205">
        <v>11.77</v>
      </c>
      <c r="L118" s="205">
        <v>174.52529999999999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0.41710000000000003</v>
      </c>
      <c r="C119" s="209">
        <v>39247.472800000003</v>
      </c>
      <c r="D119" s="210">
        <v>28966.8092</v>
      </c>
      <c r="E119" s="210">
        <v>32078.0082</v>
      </c>
      <c r="F119" s="210">
        <v>47375.773000000001</v>
      </c>
      <c r="G119" s="210">
        <v>54218.347099999999</v>
      </c>
      <c r="H119" s="210">
        <v>39781.946199999998</v>
      </c>
      <c r="I119" s="211">
        <v>15.66</v>
      </c>
      <c r="J119" s="211">
        <v>8.74</v>
      </c>
      <c r="K119" s="211">
        <v>11.27</v>
      </c>
      <c r="L119" s="211">
        <v>172.7704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0.50449999999999995</v>
      </c>
      <c r="C120" s="203">
        <v>25175.765299999999</v>
      </c>
      <c r="D120" s="204">
        <v>21326.654500000001</v>
      </c>
      <c r="E120" s="204">
        <v>22964.263500000001</v>
      </c>
      <c r="F120" s="204">
        <v>29488.805199999999</v>
      </c>
      <c r="G120" s="204">
        <v>35267.1495</v>
      </c>
      <c r="H120" s="204">
        <v>26673.8734</v>
      </c>
      <c r="I120" s="205">
        <v>13.14</v>
      </c>
      <c r="J120" s="205">
        <v>8.48</v>
      </c>
      <c r="K120" s="205">
        <v>9.26</v>
      </c>
      <c r="L120" s="205">
        <v>180.7824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0.13120000000000001</v>
      </c>
      <c r="C121" s="209">
        <v>32732.2729</v>
      </c>
      <c r="D121" s="210">
        <v>19130.2984</v>
      </c>
      <c r="E121" s="210">
        <v>27868.069500000001</v>
      </c>
      <c r="F121" s="210">
        <v>38213.875</v>
      </c>
      <c r="G121" s="210">
        <v>44154.484100000001</v>
      </c>
      <c r="H121" s="210">
        <v>33681.1944</v>
      </c>
      <c r="I121" s="211">
        <v>16.2</v>
      </c>
      <c r="J121" s="211">
        <v>6</v>
      </c>
      <c r="K121" s="211">
        <v>10.53</v>
      </c>
      <c r="L121" s="211">
        <v>169.97479999999999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2.6730999999999998</v>
      </c>
      <c r="C122" s="203">
        <v>32714.474900000001</v>
      </c>
      <c r="D122" s="204">
        <v>21778.786700000001</v>
      </c>
      <c r="E122" s="204">
        <v>26443.369200000001</v>
      </c>
      <c r="F122" s="204">
        <v>39493.457600000002</v>
      </c>
      <c r="G122" s="204">
        <v>48905.465400000001</v>
      </c>
      <c r="H122" s="204">
        <v>34329.042699999998</v>
      </c>
      <c r="I122" s="205">
        <v>14.84</v>
      </c>
      <c r="J122" s="205">
        <v>7.15</v>
      </c>
      <c r="K122" s="205">
        <v>11.5</v>
      </c>
      <c r="L122" s="205">
        <v>170.20249999999999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0.26379999999999998</v>
      </c>
      <c r="C123" s="209">
        <v>49855.515700000004</v>
      </c>
      <c r="D123" s="210">
        <v>23450.062999999998</v>
      </c>
      <c r="E123" s="210">
        <v>37061.358699999997</v>
      </c>
      <c r="F123" s="210">
        <v>55864.640800000001</v>
      </c>
      <c r="G123" s="210">
        <v>60561.703800000003</v>
      </c>
      <c r="H123" s="210">
        <v>46009.070800000001</v>
      </c>
      <c r="I123" s="211">
        <v>21.78</v>
      </c>
      <c r="J123" s="211">
        <v>4.7300000000000004</v>
      </c>
      <c r="K123" s="211">
        <v>10.210000000000001</v>
      </c>
      <c r="L123" s="211">
        <v>165.27379999999999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01" t="s">
        <v>235</v>
      </c>
      <c r="B124" s="202">
        <v>2.7099000000000002</v>
      </c>
      <c r="C124" s="203">
        <v>31611.614000000001</v>
      </c>
      <c r="D124" s="204">
        <v>22897.317200000001</v>
      </c>
      <c r="E124" s="204">
        <v>27328.7778</v>
      </c>
      <c r="F124" s="204">
        <v>36431.118900000001</v>
      </c>
      <c r="G124" s="204">
        <v>41933.039599999996</v>
      </c>
      <c r="H124" s="204">
        <v>32327.222600000001</v>
      </c>
      <c r="I124" s="205">
        <v>16.170000000000002</v>
      </c>
      <c r="J124" s="205">
        <v>8.1300000000000008</v>
      </c>
      <c r="K124" s="205">
        <v>11.46</v>
      </c>
      <c r="L124" s="205">
        <v>173.352</v>
      </c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 t="s">
        <v>236</v>
      </c>
      <c r="B125" s="208">
        <v>2.2277</v>
      </c>
      <c r="C125" s="209">
        <v>28072.176100000001</v>
      </c>
      <c r="D125" s="210">
        <v>16181.3842</v>
      </c>
      <c r="E125" s="210">
        <v>23726.762999999999</v>
      </c>
      <c r="F125" s="210">
        <v>34331.408499999998</v>
      </c>
      <c r="G125" s="210">
        <v>41715.226999999999</v>
      </c>
      <c r="H125" s="210">
        <v>29590.014599999999</v>
      </c>
      <c r="I125" s="211">
        <v>15.02</v>
      </c>
      <c r="J125" s="211">
        <v>11.68</v>
      </c>
      <c r="K125" s="211">
        <v>12.06</v>
      </c>
      <c r="L125" s="211">
        <v>167.87690000000001</v>
      </c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01" t="s">
        <v>237</v>
      </c>
      <c r="B126" s="202">
        <v>2.6842999999999999</v>
      </c>
      <c r="C126" s="203">
        <v>29460.875400000001</v>
      </c>
      <c r="D126" s="204">
        <v>23060.4431</v>
      </c>
      <c r="E126" s="204">
        <v>25589.320500000002</v>
      </c>
      <c r="F126" s="204">
        <v>33723.3007</v>
      </c>
      <c r="G126" s="204">
        <v>37667.600100000003</v>
      </c>
      <c r="H126" s="204">
        <v>30197.356199999998</v>
      </c>
      <c r="I126" s="205">
        <v>12.6</v>
      </c>
      <c r="J126" s="205">
        <v>10.19</v>
      </c>
      <c r="K126" s="205">
        <v>11.93</v>
      </c>
      <c r="L126" s="205">
        <v>174.3759</v>
      </c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 t="s">
        <v>238</v>
      </c>
      <c r="B127" s="208">
        <v>0.28070000000000001</v>
      </c>
      <c r="C127" s="209">
        <v>24330.780900000002</v>
      </c>
      <c r="D127" s="210">
        <v>18308.4166</v>
      </c>
      <c r="E127" s="210">
        <v>21083.530500000001</v>
      </c>
      <c r="F127" s="210">
        <v>27620.088100000001</v>
      </c>
      <c r="G127" s="210">
        <v>31126.0455</v>
      </c>
      <c r="H127" s="210">
        <v>24676.251700000001</v>
      </c>
      <c r="I127" s="211">
        <v>9.5299999999999994</v>
      </c>
      <c r="J127" s="211">
        <v>9.43</v>
      </c>
      <c r="K127" s="211">
        <v>10.61</v>
      </c>
      <c r="L127" s="211">
        <v>170.06970000000001</v>
      </c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01" t="s">
        <v>239</v>
      </c>
      <c r="B128" s="202">
        <v>2.1080000000000001</v>
      </c>
      <c r="C128" s="203">
        <v>32936.019500000002</v>
      </c>
      <c r="D128" s="204">
        <v>23779.769199999999</v>
      </c>
      <c r="E128" s="204">
        <v>27193.010900000001</v>
      </c>
      <c r="F128" s="204">
        <v>41454.794099999999</v>
      </c>
      <c r="G128" s="204">
        <v>51688.6662</v>
      </c>
      <c r="H128" s="204">
        <v>36328.890399999997</v>
      </c>
      <c r="I128" s="205">
        <v>15.05</v>
      </c>
      <c r="J128" s="205">
        <v>8.27</v>
      </c>
      <c r="K128" s="205">
        <v>10.86</v>
      </c>
      <c r="L128" s="205">
        <v>175.63919999999999</v>
      </c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 t="s">
        <v>240</v>
      </c>
      <c r="B129" s="208">
        <v>0.58379999999999999</v>
      </c>
      <c r="C129" s="209">
        <v>24412.413199999999</v>
      </c>
      <c r="D129" s="210">
        <v>19228.456200000001</v>
      </c>
      <c r="E129" s="210">
        <v>21919.044399999999</v>
      </c>
      <c r="F129" s="210">
        <v>28485.860499999999</v>
      </c>
      <c r="G129" s="210">
        <v>32062.957399999999</v>
      </c>
      <c r="H129" s="210">
        <v>25492.421399999999</v>
      </c>
      <c r="I129" s="211">
        <v>22.64</v>
      </c>
      <c r="J129" s="211">
        <v>3.88</v>
      </c>
      <c r="K129" s="211">
        <v>12.89</v>
      </c>
      <c r="L129" s="211">
        <v>170.78749999999999</v>
      </c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01" t="s">
        <v>241</v>
      </c>
      <c r="B130" s="202">
        <v>1.5429999999999999</v>
      </c>
      <c r="C130" s="203">
        <v>31238.765599999999</v>
      </c>
      <c r="D130" s="204">
        <v>23910.0612</v>
      </c>
      <c r="E130" s="204">
        <v>27000.707900000001</v>
      </c>
      <c r="F130" s="204">
        <v>36417.293700000002</v>
      </c>
      <c r="G130" s="204">
        <v>41937.3776</v>
      </c>
      <c r="H130" s="204">
        <v>32272.983</v>
      </c>
      <c r="I130" s="205">
        <v>24.6</v>
      </c>
      <c r="J130" s="205">
        <v>13.06</v>
      </c>
      <c r="K130" s="205">
        <v>11.58</v>
      </c>
      <c r="L130" s="205">
        <v>175.3749</v>
      </c>
      <c r="M130"/>
      <c r="N130" s="191"/>
      <c r="O130" s="206"/>
      <c r="P130" s="206"/>
      <c r="Q130" s="206"/>
      <c r="R130" s="81"/>
      <c r="S130" s="212"/>
      <c r="T130" s="212"/>
      <c r="U130" s="212"/>
    </row>
    <row r="131" spans="1:21" s="200" customFormat="1" ht="13.5" customHeight="1" x14ac:dyDescent="0.2">
      <c r="A131" s="207" t="s">
        <v>242</v>
      </c>
      <c r="B131" s="208">
        <v>0.7107</v>
      </c>
      <c r="C131" s="209">
        <v>24683.31</v>
      </c>
      <c r="D131" s="210">
        <v>17538.8596</v>
      </c>
      <c r="E131" s="210">
        <v>20660.161100000001</v>
      </c>
      <c r="F131" s="210">
        <v>30238.307000000001</v>
      </c>
      <c r="G131" s="210">
        <v>34746.806700000001</v>
      </c>
      <c r="H131" s="210">
        <v>25803.639599999999</v>
      </c>
      <c r="I131" s="211">
        <v>15.05</v>
      </c>
      <c r="J131" s="211">
        <v>7.7</v>
      </c>
      <c r="K131" s="211">
        <v>10.69</v>
      </c>
      <c r="L131" s="211">
        <v>171.78190000000001</v>
      </c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01" t="s">
        <v>243</v>
      </c>
      <c r="B132" s="202">
        <v>2.5840000000000001</v>
      </c>
      <c r="C132" s="203">
        <v>30844.2683</v>
      </c>
      <c r="D132" s="204">
        <v>24111.56</v>
      </c>
      <c r="E132" s="204">
        <v>27109.6149</v>
      </c>
      <c r="F132" s="204">
        <v>36062.073499999999</v>
      </c>
      <c r="G132" s="204">
        <v>42422.703000000001</v>
      </c>
      <c r="H132" s="204">
        <v>32623.0874</v>
      </c>
      <c r="I132" s="205">
        <v>15.63</v>
      </c>
      <c r="J132" s="205">
        <v>10.34</v>
      </c>
      <c r="K132" s="205">
        <v>11.65</v>
      </c>
      <c r="L132" s="205">
        <v>173.357</v>
      </c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 t="s">
        <v>244</v>
      </c>
      <c r="B133" s="208">
        <v>6.1882000000000001</v>
      </c>
      <c r="C133" s="209">
        <v>29273.076499999999</v>
      </c>
      <c r="D133" s="210">
        <v>22959.609499999999</v>
      </c>
      <c r="E133" s="210">
        <v>26204.903699999999</v>
      </c>
      <c r="F133" s="210">
        <v>33287.050199999998</v>
      </c>
      <c r="G133" s="210">
        <v>38190.582300000002</v>
      </c>
      <c r="H133" s="210">
        <v>30006.716</v>
      </c>
      <c r="I133" s="211">
        <v>16.04</v>
      </c>
      <c r="J133" s="211">
        <v>7.84</v>
      </c>
      <c r="K133" s="211">
        <v>10.71</v>
      </c>
      <c r="L133" s="211">
        <v>172.27719999999999</v>
      </c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01" t="s">
        <v>245</v>
      </c>
      <c r="B134" s="202">
        <v>2.1743999999999999</v>
      </c>
      <c r="C134" s="203">
        <v>27557.633900000001</v>
      </c>
      <c r="D134" s="204">
        <v>20071.2228</v>
      </c>
      <c r="E134" s="204">
        <v>23620.799200000001</v>
      </c>
      <c r="F134" s="204">
        <v>30051.226999999999</v>
      </c>
      <c r="G134" s="204">
        <v>32824.591999999997</v>
      </c>
      <c r="H134" s="204">
        <v>26970.451099999998</v>
      </c>
      <c r="I134" s="205">
        <v>7.77</v>
      </c>
      <c r="J134" s="205">
        <v>7.11</v>
      </c>
      <c r="K134" s="205">
        <v>11.55</v>
      </c>
      <c r="L134" s="205">
        <v>171.41460000000001</v>
      </c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 t="s">
        <v>246</v>
      </c>
      <c r="B135" s="208">
        <v>8.1183999999999994</v>
      </c>
      <c r="C135" s="209">
        <v>37330.677300000003</v>
      </c>
      <c r="D135" s="210">
        <v>20789.486799999999</v>
      </c>
      <c r="E135" s="210">
        <v>27874.3069</v>
      </c>
      <c r="F135" s="210">
        <v>46457.77</v>
      </c>
      <c r="G135" s="210">
        <v>49359.287600000003</v>
      </c>
      <c r="H135" s="210">
        <v>36550.764000000003</v>
      </c>
      <c r="I135" s="211">
        <v>22.03</v>
      </c>
      <c r="J135" s="211">
        <v>8.11</v>
      </c>
      <c r="K135" s="211">
        <v>10.47</v>
      </c>
      <c r="L135" s="211">
        <v>165.86109999999999</v>
      </c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01" t="s">
        <v>247</v>
      </c>
      <c r="B136" s="202">
        <v>0.63770000000000004</v>
      </c>
      <c r="C136" s="203">
        <v>43470.684800000003</v>
      </c>
      <c r="D136" s="204">
        <v>37617.001799999998</v>
      </c>
      <c r="E136" s="204">
        <v>40939.578399999999</v>
      </c>
      <c r="F136" s="204">
        <v>46620.486700000001</v>
      </c>
      <c r="G136" s="204">
        <v>50494.423699999999</v>
      </c>
      <c r="H136" s="204">
        <v>43723.360999999997</v>
      </c>
      <c r="I136" s="205">
        <v>11.56</v>
      </c>
      <c r="J136" s="205">
        <v>16.55</v>
      </c>
      <c r="K136" s="205">
        <v>11.19</v>
      </c>
      <c r="L136" s="205">
        <v>171.37450000000001</v>
      </c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 t="s">
        <v>248</v>
      </c>
      <c r="B137" s="208">
        <v>1.0880000000000001</v>
      </c>
      <c r="C137" s="209">
        <v>32507.820100000001</v>
      </c>
      <c r="D137" s="210">
        <v>26704.8141</v>
      </c>
      <c r="E137" s="210">
        <v>29207.8017</v>
      </c>
      <c r="F137" s="210">
        <v>36960.544099999999</v>
      </c>
      <c r="G137" s="210">
        <v>41090.450100000002</v>
      </c>
      <c r="H137" s="210">
        <v>33268.981200000002</v>
      </c>
      <c r="I137" s="211">
        <v>11.58</v>
      </c>
      <c r="J137" s="211">
        <v>14.22</v>
      </c>
      <c r="K137" s="211">
        <v>11.34</v>
      </c>
      <c r="L137" s="211">
        <v>170.87790000000001</v>
      </c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01" t="s">
        <v>249</v>
      </c>
      <c r="B138" s="202">
        <v>1.1685000000000001</v>
      </c>
      <c r="C138" s="203">
        <v>28482.589400000001</v>
      </c>
      <c r="D138" s="204">
        <v>13981.8333</v>
      </c>
      <c r="E138" s="204">
        <v>22609.346099999999</v>
      </c>
      <c r="F138" s="204">
        <v>31643.213599999999</v>
      </c>
      <c r="G138" s="204">
        <v>35464.075400000002</v>
      </c>
      <c r="H138" s="204">
        <v>27541.758099999999</v>
      </c>
      <c r="I138" s="205">
        <v>13</v>
      </c>
      <c r="J138" s="205">
        <v>3.85</v>
      </c>
      <c r="K138" s="205">
        <v>10.68</v>
      </c>
      <c r="L138" s="205">
        <v>175.4734</v>
      </c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 t="s">
        <v>250</v>
      </c>
      <c r="B139" s="208">
        <v>13.1761</v>
      </c>
      <c r="C139" s="209">
        <v>25404.219400000002</v>
      </c>
      <c r="D139" s="210">
        <v>15994.5</v>
      </c>
      <c r="E139" s="210">
        <v>20017.6371</v>
      </c>
      <c r="F139" s="210">
        <v>33301.660000000003</v>
      </c>
      <c r="G139" s="210">
        <v>39687.078399999999</v>
      </c>
      <c r="H139" s="210">
        <v>27327.487499999999</v>
      </c>
      <c r="I139" s="211">
        <v>22.74</v>
      </c>
      <c r="J139" s="211">
        <v>5.91</v>
      </c>
      <c r="K139" s="211">
        <v>10</v>
      </c>
      <c r="L139" s="211">
        <v>180.98920000000001</v>
      </c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01" t="s">
        <v>251</v>
      </c>
      <c r="B140" s="202">
        <v>3.5392999999999999</v>
      </c>
      <c r="C140" s="203">
        <v>32070.660199999998</v>
      </c>
      <c r="D140" s="204">
        <v>23160.423200000001</v>
      </c>
      <c r="E140" s="204">
        <v>26209.3027</v>
      </c>
      <c r="F140" s="204">
        <v>37951.337299999999</v>
      </c>
      <c r="G140" s="204">
        <v>40448.4084</v>
      </c>
      <c r="H140" s="204">
        <v>32144.875499999998</v>
      </c>
      <c r="I140" s="205">
        <v>23.1</v>
      </c>
      <c r="J140" s="205">
        <v>3.16</v>
      </c>
      <c r="K140" s="205">
        <v>11.48</v>
      </c>
      <c r="L140" s="205">
        <v>186.47049999999999</v>
      </c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 t="s">
        <v>252</v>
      </c>
      <c r="B141" s="208">
        <v>0.57840000000000003</v>
      </c>
      <c r="C141" s="209">
        <v>33867.904999999999</v>
      </c>
      <c r="D141" s="210">
        <v>20098.9529</v>
      </c>
      <c r="E141" s="210">
        <v>27047.397300000001</v>
      </c>
      <c r="F141" s="210">
        <v>42534.592100000002</v>
      </c>
      <c r="G141" s="210">
        <v>48648.418700000002</v>
      </c>
      <c r="H141" s="210">
        <v>34344.169300000001</v>
      </c>
      <c r="I141" s="211">
        <v>21.25</v>
      </c>
      <c r="J141" s="211">
        <v>8.11</v>
      </c>
      <c r="K141" s="211">
        <v>11.19</v>
      </c>
      <c r="L141" s="211">
        <v>171.6523</v>
      </c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01" t="s">
        <v>253</v>
      </c>
      <c r="B142" s="202">
        <v>20.2806</v>
      </c>
      <c r="C142" s="203">
        <v>29517.8557</v>
      </c>
      <c r="D142" s="204">
        <v>21940.8557</v>
      </c>
      <c r="E142" s="204">
        <v>25899.273399999998</v>
      </c>
      <c r="F142" s="204">
        <v>35301.897400000002</v>
      </c>
      <c r="G142" s="204">
        <v>45025.504200000003</v>
      </c>
      <c r="H142" s="204">
        <v>31293.758300000001</v>
      </c>
      <c r="I142" s="205">
        <v>16.8</v>
      </c>
      <c r="J142" s="205">
        <v>5.64</v>
      </c>
      <c r="K142" s="205">
        <v>10.68</v>
      </c>
      <c r="L142" s="205">
        <v>172.1996</v>
      </c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 t="s">
        <v>254</v>
      </c>
      <c r="B143" s="208">
        <v>3.8761999999999999</v>
      </c>
      <c r="C143" s="209">
        <v>15453.2601</v>
      </c>
      <c r="D143" s="210">
        <v>12727.2727</v>
      </c>
      <c r="E143" s="210">
        <v>13974.545099999999</v>
      </c>
      <c r="F143" s="210">
        <v>18964.0124</v>
      </c>
      <c r="G143" s="210">
        <v>22418.002199999999</v>
      </c>
      <c r="H143" s="210">
        <v>16972.250199999999</v>
      </c>
      <c r="I143" s="211">
        <v>10.65</v>
      </c>
      <c r="J143" s="211">
        <v>2.5099999999999998</v>
      </c>
      <c r="K143" s="211">
        <v>10.32</v>
      </c>
      <c r="L143" s="211">
        <v>172.4941</v>
      </c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01" t="s">
        <v>255</v>
      </c>
      <c r="B144" s="202">
        <v>0.2152</v>
      </c>
      <c r="C144" s="203">
        <v>35127.628700000001</v>
      </c>
      <c r="D144" s="204">
        <v>15355.8609</v>
      </c>
      <c r="E144" s="204">
        <v>26286.747500000001</v>
      </c>
      <c r="F144" s="204">
        <v>41628.768400000001</v>
      </c>
      <c r="G144" s="204">
        <v>50642.4565</v>
      </c>
      <c r="H144" s="204">
        <v>34739.131999999998</v>
      </c>
      <c r="I144" s="205">
        <v>32.78</v>
      </c>
      <c r="J144" s="205">
        <v>3.8</v>
      </c>
      <c r="K144" s="205">
        <v>12.28</v>
      </c>
      <c r="L144" s="205">
        <v>191.21950000000001</v>
      </c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 t="s">
        <v>256</v>
      </c>
      <c r="B145" s="208">
        <v>1.5121</v>
      </c>
      <c r="C145" s="209">
        <v>22652.833699999999</v>
      </c>
      <c r="D145" s="210">
        <v>17145.083299999998</v>
      </c>
      <c r="E145" s="210">
        <v>19057.366300000002</v>
      </c>
      <c r="F145" s="210">
        <v>27335.2709</v>
      </c>
      <c r="G145" s="210">
        <v>40244.773699999998</v>
      </c>
      <c r="H145" s="210">
        <v>25149.8436</v>
      </c>
      <c r="I145" s="211">
        <v>10.210000000000001</v>
      </c>
      <c r="J145" s="211">
        <v>7.15</v>
      </c>
      <c r="K145" s="211">
        <v>11.09</v>
      </c>
      <c r="L145" s="211">
        <v>175.59739999999999</v>
      </c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01" t="s">
        <v>257</v>
      </c>
      <c r="B146" s="202">
        <v>6.5902000000000003</v>
      </c>
      <c r="C146" s="203">
        <v>22625.742600000001</v>
      </c>
      <c r="D146" s="204">
        <v>14781.131799999999</v>
      </c>
      <c r="E146" s="204">
        <v>18423.9607</v>
      </c>
      <c r="F146" s="204">
        <v>28024.8331</v>
      </c>
      <c r="G146" s="204">
        <v>34010.072500000002</v>
      </c>
      <c r="H146" s="204">
        <v>24076.990300000001</v>
      </c>
      <c r="I146" s="205">
        <v>14.19</v>
      </c>
      <c r="J146" s="205">
        <v>4.83</v>
      </c>
      <c r="K146" s="205">
        <v>11.01</v>
      </c>
      <c r="L146" s="205">
        <v>175.8331</v>
      </c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 t="s">
        <v>258</v>
      </c>
      <c r="B147" s="208">
        <v>5.4009</v>
      </c>
      <c r="C147" s="209">
        <v>22384.945100000001</v>
      </c>
      <c r="D147" s="210">
        <v>13293.0875</v>
      </c>
      <c r="E147" s="210">
        <v>17423.089599999999</v>
      </c>
      <c r="F147" s="210">
        <v>27084.1682</v>
      </c>
      <c r="G147" s="210">
        <v>32205.690999999999</v>
      </c>
      <c r="H147" s="210">
        <v>23320.129300000001</v>
      </c>
      <c r="I147" s="211">
        <v>11.31</v>
      </c>
      <c r="J147" s="211">
        <v>3.52</v>
      </c>
      <c r="K147" s="211">
        <v>10.79</v>
      </c>
      <c r="L147" s="211">
        <v>174.1371</v>
      </c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01" t="s">
        <v>259</v>
      </c>
      <c r="B148" s="202">
        <v>4.7899999999999998E-2</v>
      </c>
      <c r="C148" s="203">
        <v>30634.7238</v>
      </c>
      <c r="D148" s="204">
        <v>17435.715499999998</v>
      </c>
      <c r="E148" s="204">
        <v>21991.177299999999</v>
      </c>
      <c r="F148" s="204">
        <v>34716.347000000002</v>
      </c>
      <c r="G148" s="204">
        <v>35660.573600000003</v>
      </c>
      <c r="H148" s="204">
        <v>28645.514200000001</v>
      </c>
      <c r="I148" s="205">
        <v>12.19</v>
      </c>
      <c r="J148" s="205">
        <v>16.72</v>
      </c>
      <c r="K148" s="205">
        <v>9.1</v>
      </c>
      <c r="L148" s="205">
        <v>179.1284</v>
      </c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 t="s">
        <v>260</v>
      </c>
      <c r="B149" s="208">
        <v>4.1300000000000003E-2</v>
      </c>
      <c r="C149" s="209">
        <v>22881.421999999999</v>
      </c>
      <c r="D149" s="210">
        <v>19983.3249</v>
      </c>
      <c r="E149" s="210">
        <v>20526.623299999999</v>
      </c>
      <c r="F149" s="210">
        <v>25237.773099999999</v>
      </c>
      <c r="G149" s="210">
        <v>28821.195100000001</v>
      </c>
      <c r="H149" s="210">
        <v>23591.662499999999</v>
      </c>
      <c r="I149" s="211">
        <v>7.6</v>
      </c>
      <c r="J149" s="211">
        <v>11.63</v>
      </c>
      <c r="K149" s="211">
        <v>8.19</v>
      </c>
      <c r="L149" s="211">
        <v>188.57730000000001</v>
      </c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01" t="s">
        <v>261</v>
      </c>
      <c r="B150" s="202">
        <v>5.4100000000000002E-2</v>
      </c>
      <c r="C150" s="203">
        <v>19430.1767</v>
      </c>
      <c r="D150" s="204">
        <v>15603.2112</v>
      </c>
      <c r="E150" s="204">
        <v>16464.233199999999</v>
      </c>
      <c r="F150" s="204">
        <v>26297.0766</v>
      </c>
      <c r="G150" s="204">
        <v>35179.124300000003</v>
      </c>
      <c r="H150" s="204">
        <v>21965.6387</v>
      </c>
      <c r="I150" s="205">
        <v>13.28</v>
      </c>
      <c r="J150" s="205">
        <v>8.36</v>
      </c>
      <c r="K150" s="205">
        <v>11.87</v>
      </c>
      <c r="L150" s="205">
        <v>176.68379999999999</v>
      </c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 t="s">
        <v>262</v>
      </c>
      <c r="B151" s="208">
        <v>5.2600000000000001E-2</v>
      </c>
      <c r="C151" s="209">
        <v>27899.079000000002</v>
      </c>
      <c r="D151" s="210">
        <v>21316.037899999999</v>
      </c>
      <c r="E151" s="210">
        <v>26408.930199999999</v>
      </c>
      <c r="F151" s="210">
        <v>29108.993299999998</v>
      </c>
      <c r="G151" s="210">
        <v>30192.056799999998</v>
      </c>
      <c r="H151" s="210">
        <v>26985.925299999999</v>
      </c>
      <c r="I151" s="211">
        <v>17.170000000000002</v>
      </c>
      <c r="J151" s="211">
        <v>0.73</v>
      </c>
      <c r="K151" s="211">
        <v>10.86</v>
      </c>
      <c r="L151" s="211">
        <v>164.7749</v>
      </c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3"/>
      <c r="B152" s="214"/>
      <c r="C152" s="215"/>
      <c r="D152" s="216"/>
      <c r="E152" s="216"/>
      <c r="F152" s="216"/>
      <c r="G152" s="216"/>
      <c r="H152" s="216"/>
      <c r="I152" s="217"/>
      <c r="J152" s="217"/>
      <c r="K152" s="217"/>
      <c r="L152" s="217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3"/>
      <c r="B154" s="214"/>
      <c r="C154" s="215"/>
      <c r="D154" s="216"/>
      <c r="E154" s="216"/>
      <c r="F154" s="216"/>
      <c r="G154" s="216"/>
      <c r="H154" s="216"/>
      <c r="I154" s="217"/>
      <c r="J154" s="217"/>
      <c r="K154" s="217"/>
      <c r="L154" s="217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3"/>
      <c r="B156" s="214"/>
      <c r="C156" s="215"/>
      <c r="D156" s="216"/>
      <c r="E156" s="216"/>
      <c r="F156" s="216"/>
      <c r="G156" s="216"/>
      <c r="H156" s="216"/>
      <c r="I156" s="217"/>
      <c r="J156" s="217"/>
      <c r="K156" s="217"/>
      <c r="L156" s="217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3"/>
      <c r="B158" s="214"/>
      <c r="C158" s="215"/>
      <c r="D158" s="216"/>
      <c r="E158" s="216"/>
      <c r="F158" s="216"/>
      <c r="G158" s="216"/>
      <c r="H158" s="216"/>
      <c r="I158" s="217"/>
      <c r="J158" s="217"/>
      <c r="K158" s="217"/>
      <c r="L158" s="217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3"/>
      <c r="B160" s="214"/>
      <c r="C160" s="215"/>
      <c r="D160" s="216"/>
      <c r="E160" s="216"/>
      <c r="F160" s="216"/>
      <c r="G160" s="216"/>
      <c r="H160" s="216"/>
      <c r="I160" s="217"/>
      <c r="J160" s="217"/>
      <c r="K160" s="217"/>
      <c r="L160" s="217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3"/>
      <c r="B162" s="214"/>
      <c r="C162" s="215"/>
      <c r="D162" s="216"/>
      <c r="E162" s="216"/>
      <c r="F162" s="216"/>
      <c r="G162" s="216"/>
      <c r="H162" s="216"/>
      <c r="I162" s="217"/>
      <c r="J162" s="217"/>
      <c r="K162" s="217"/>
      <c r="L162" s="217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3"/>
      <c r="B164" s="214"/>
      <c r="C164" s="215"/>
      <c r="D164" s="216"/>
      <c r="E164" s="216"/>
      <c r="F164" s="216"/>
      <c r="G164" s="216"/>
      <c r="H164" s="216"/>
      <c r="I164" s="217"/>
      <c r="J164" s="217"/>
      <c r="K164" s="217"/>
      <c r="L164" s="217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3"/>
      <c r="B166" s="214"/>
      <c r="C166" s="215"/>
      <c r="D166" s="216"/>
      <c r="E166" s="216"/>
      <c r="F166" s="216"/>
      <c r="G166" s="216"/>
      <c r="H166" s="216"/>
      <c r="I166" s="217"/>
      <c r="J166" s="217"/>
      <c r="K166" s="217"/>
      <c r="L166" s="217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3"/>
      <c r="B168" s="214"/>
      <c r="C168" s="215"/>
      <c r="D168" s="216"/>
      <c r="E168" s="216"/>
      <c r="F168" s="216"/>
      <c r="G168" s="216"/>
      <c r="H168" s="216"/>
      <c r="I168" s="217"/>
      <c r="J168" s="217"/>
      <c r="K168" s="217"/>
      <c r="L168" s="217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3"/>
      <c r="B170" s="214"/>
      <c r="C170" s="215"/>
      <c r="D170" s="216"/>
      <c r="E170" s="216"/>
      <c r="F170" s="216"/>
      <c r="G170" s="216"/>
      <c r="H170" s="216"/>
      <c r="I170" s="217"/>
      <c r="J170" s="217"/>
      <c r="K170" s="217"/>
      <c r="L170" s="217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3"/>
      <c r="B172" s="214"/>
      <c r="C172" s="215"/>
      <c r="D172" s="216"/>
      <c r="E172" s="216"/>
      <c r="F172" s="216"/>
      <c r="G172" s="216"/>
      <c r="H172" s="216"/>
      <c r="I172" s="217"/>
      <c r="J172" s="217"/>
      <c r="K172" s="217"/>
      <c r="L172" s="217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525F-49A1-45E3-8270-EB2D278CFF6B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314</v>
      </c>
      <c r="B1" s="2"/>
      <c r="C1" s="2"/>
      <c r="D1" s="3"/>
      <c r="E1" s="3"/>
      <c r="F1" s="3" t="s">
        <v>263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264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315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265</v>
      </c>
      <c r="C7" s="24"/>
      <c r="D7" s="46">
        <v>145.7422</v>
      </c>
      <c r="E7" s="25" t="s">
        <v>25</v>
      </c>
      <c r="G7" s="228"/>
    </row>
    <row r="8" spans="1:19" s="19" customFormat="1" ht="20.45" customHeight="1" x14ac:dyDescent="0.25">
      <c r="B8" s="28" t="s">
        <v>266</v>
      </c>
      <c r="C8" s="28"/>
      <c r="D8" s="29">
        <v>4.0167000000000002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267</v>
      </c>
      <c r="D11" s="45">
        <v>123.33329999999999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268</v>
      </c>
      <c r="D12" s="45">
        <v>139.55439999999999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269</v>
      </c>
      <c r="D13" s="45">
        <v>149.41669999999999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270</v>
      </c>
      <c r="D14" s="45">
        <v>157.33330000000001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271</v>
      </c>
      <c r="D15" s="45">
        <v>165.41669999999999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272</v>
      </c>
      <c r="C17" s="24"/>
      <c r="D17" s="46">
        <v>27.677299999999999</v>
      </c>
      <c r="E17" s="25" t="s">
        <v>25</v>
      </c>
    </row>
    <row r="18" spans="2:10" s="27" customFormat="1" ht="20.45" customHeight="1" x14ac:dyDescent="0.2">
      <c r="B18" s="44" t="s">
        <v>273</v>
      </c>
      <c r="C18" s="34"/>
      <c r="D18" s="234">
        <v>14.1027</v>
      </c>
      <c r="E18" s="36" t="s">
        <v>25</v>
      </c>
    </row>
    <row r="19" spans="2:10" s="27" customFormat="1" ht="20.45" customHeight="1" x14ac:dyDescent="0.2">
      <c r="B19" s="44" t="s">
        <v>274</v>
      </c>
      <c r="C19" s="34"/>
      <c r="D19" s="234">
        <v>6.9850000000000003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275</v>
      </c>
      <c r="I23" s="228">
        <v>141.72550000000001</v>
      </c>
      <c r="J23" s="241" t="s">
        <v>321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276</v>
      </c>
      <c r="I24" s="38">
        <v>27.677299999999999</v>
      </c>
      <c r="J24" s="241" t="s">
        <v>322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277</v>
      </c>
      <c r="I25" s="38">
        <v>14.1027</v>
      </c>
      <c r="J25" s="241" t="s">
        <v>323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278</v>
      </c>
      <c r="I26" s="38">
        <v>6.9850000000000003</v>
      </c>
      <c r="J26" s="241" t="s">
        <v>324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279</v>
      </c>
      <c r="I27" s="38">
        <v>6.5895999999999901</v>
      </c>
      <c r="J27" s="241" t="s">
        <v>325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A90D-95EA-4534-B7B9-F36682131646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314</v>
      </c>
      <c r="B1" s="2"/>
      <c r="C1" s="3"/>
      <c r="D1" s="1"/>
      <c r="E1" s="2"/>
      <c r="F1" s="3"/>
      <c r="G1" s="3" t="s">
        <v>280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281</v>
      </c>
    </row>
    <row r="3" spans="1:17" ht="14.25" customHeight="1" x14ac:dyDescent="0.2">
      <c r="A3" s="395" t="s">
        <v>282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283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315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284</v>
      </c>
      <c r="B8" s="448" t="s">
        <v>285</v>
      </c>
      <c r="C8" s="435" t="s">
        <v>286</v>
      </c>
      <c r="D8" s="435"/>
      <c r="E8" s="435" t="s">
        <v>287</v>
      </c>
      <c r="F8" s="435"/>
      <c r="G8" s="435"/>
    </row>
    <row r="9" spans="1:17" ht="17.25" customHeight="1" x14ac:dyDescent="0.2">
      <c r="A9" s="455"/>
      <c r="B9" s="457"/>
      <c r="C9" s="437" t="s">
        <v>288</v>
      </c>
      <c r="D9" s="437"/>
      <c r="E9" s="437" t="s">
        <v>288</v>
      </c>
      <c r="F9" s="437"/>
      <c r="G9" s="437"/>
    </row>
    <row r="10" spans="1:17" ht="17.25" customHeight="1" x14ac:dyDescent="0.2">
      <c r="A10" s="455"/>
      <c r="B10" s="457"/>
      <c r="C10" s="442" t="s">
        <v>289</v>
      </c>
      <c r="D10" s="442" t="s">
        <v>290</v>
      </c>
      <c r="E10" s="442" t="s">
        <v>289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291</v>
      </c>
      <c r="E11" s="435"/>
      <c r="F11" s="442" t="s">
        <v>292</v>
      </c>
      <c r="G11" s="442" t="s">
        <v>293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0.63690000000000002</v>
      </c>
      <c r="C14" s="252">
        <v>151.6301</v>
      </c>
      <c r="D14" s="253">
        <v>0.17399999999999999</v>
      </c>
      <c r="E14" s="253">
        <v>21.008600000000001</v>
      </c>
      <c r="F14" s="253">
        <v>14.4162</v>
      </c>
      <c r="G14" s="253">
        <v>0.33029999999999998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0.60670000000000002</v>
      </c>
      <c r="C15" s="256">
        <v>147.49809999999999</v>
      </c>
      <c r="D15" s="257">
        <v>0.50590000000000002</v>
      </c>
      <c r="E15" s="257">
        <v>24.820799999999998</v>
      </c>
      <c r="F15" s="257">
        <v>14.370699999999999</v>
      </c>
      <c r="G15" s="257">
        <v>0.90969999999999995</v>
      </c>
    </row>
    <row r="16" spans="1:17" ht="13.15" customHeight="1" x14ac:dyDescent="0.2">
      <c r="A16" s="250" t="s">
        <v>125</v>
      </c>
      <c r="B16" s="251">
        <v>0.26200000000000001</v>
      </c>
      <c r="C16" s="252">
        <v>146.8947</v>
      </c>
      <c r="D16" s="253">
        <v>0.57530000000000003</v>
      </c>
      <c r="E16" s="253">
        <v>25.3096</v>
      </c>
      <c r="F16" s="253">
        <v>15.023300000000001</v>
      </c>
      <c r="G16" s="253">
        <v>3.5463</v>
      </c>
    </row>
    <row r="17" spans="1:7" ht="13.15" customHeight="1" x14ac:dyDescent="0.2">
      <c r="A17" s="258" t="s">
        <v>126</v>
      </c>
      <c r="B17" s="255">
        <v>0.84840000000000004</v>
      </c>
      <c r="C17" s="256">
        <v>147.39920000000001</v>
      </c>
      <c r="D17" s="257">
        <v>1.5482</v>
      </c>
      <c r="E17" s="257">
        <v>24.8809</v>
      </c>
      <c r="F17" s="257">
        <v>14.752800000000001</v>
      </c>
      <c r="G17" s="257">
        <v>3.0312000000000001</v>
      </c>
    </row>
    <row r="18" spans="1:7" ht="13.15" customHeight="1" x14ac:dyDescent="0.25">
      <c r="A18" s="259" t="s">
        <v>127</v>
      </c>
      <c r="B18" s="251">
        <v>1.3641000000000001</v>
      </c>
      <c r="C18" s="252">
        <v>145.76240000000001</v>
      </c>
      <c r="D18" s="253">
        <v>0.41749999999999998</v>
      </c>
      <c r="E18" s="253">
        <v>27.282499999999999</v>
      </c>
      <c r="F18" s="253">
        <v>14.9457</v>
      </c>
      <c r="G18" s="253">
        <v>6.0289000000000001</v>
      </c>
    </row>
    <row r="19" spans="1:7" ht="13.15" customHeight="1" x14ac:dyDescent="0.25">
      <c r="A19" s="254" t="s">
        <v>128</v>
      </c>
      <c r="B19" s="255">
        <v>0.6613</v>
      </c>
      <c r="C19" s="256">
        <v>144.62200000000001</v>
      </c>
      <c r="D19" s="257">
        <v>3.3414000000000001</v>
      </c>
      <c r="E19" s="257">
        <v>22.039000000000001</v>
      </c>
      <c r="F19" s="257">
        <v>15.4512</v>
      </c>
      <c r="G19" s="257">
        <v>2.3915000000000002</v>
      </c>
    </row>
    <row r="20" spans="1:7" ht="13.15" customHeight="1" x14ac:dyDescent="0.25">
      <c r="A20" s="259" t="s">
        <v>129</v>
      </c>
      <c r="B20" s="251">
        <v>0.85580000000000001</v>
      </c>
      <c r="C20" s="252">
        <v>143.1362</v>
      </c>
      <c r="D20" s="253">
        <v>0.56110000000000004</v>
      </c>
      <c r="E20" s="253">
        <v>31.0809</v>
      </c>
      <c r="F20" s="253">
        <v>12.6831</v>
      </c>
      <c r="G20" s="253">
        <v>12.741300000000001</v>
      </c>
    </row>
    <row r="21" spans="1:7" ht="13.15" customHeight="1" x14ac:dyDescent="0.2">
      <c r="A21" s="258" t="s">
        <v>130</v>
      </c>
      <c r="B21" s="255">
        <v>3.8504999999999998</v>
      </c>
      <c r="C21" s="256">
        <v>145.94040000000001</v>
      </c>
      <c r="D21" s="257">
        <v>1.9802999999999999</v>
      </c>
      <c r="E21" s="257">
        <v>19.7257</v>
      </c>
      <c r="F21" s="257">
        <v>15.0284</v>
      </c>
      <c r="G21" s="257">
        <v>1.2741</v>
      </c>
    </row>
    <row r="22" spans="1:7" ht="13.15" customHeight="1" x14ac:dyDescent="0.2">
      <c r="A22" s="250" t="s">
        <v>131</v>
      </c>
      <c r="B22" s="251">
        <v>0.72989999999999999</v>
      </c>
      <c r="C22" s="252">
        <v>154.2381</v>
      </c>
      <c r="D22" s="253">
        <v>0.94259999999999999</v>
      </c>
      <c r="E22" s="253">
        <v>20.209299999999999</v>
      </c>
      <c r="F22" s="253">
        <v>11.746499999999999</v>
      </c>
      <c r="G22" s="253">
        <v>1.1951000000000001</v>
      </c>
    </row>
    <row r="23" spans="1:7" ht="13.15" customHeight="1" x14ac:dyDescent="0.25">
      <c r="A23" s="254" t="s">
        <v>132</v>
      </c>
      <c r="B23" s="255">
        <v>1.2967</v>
      </c>
      <c r="C23" s="256">
        <v>149.3399</v>
      </c>
      <c r="D23" s="257">
        <v>2.4346000000000001</v>
      </c>
      <c r="E23" s="257">
        <v>24.351500000000001</v>
      </c>
      <c r="F23" s="257">
        <v>15.0503</v>
      </c>
      <c r="G23" s="257">
        <v>2.2061999999999999</v>
      </c>
    </row>
    <row r="24" spans="1:7" ht="13.15" customHeight="1" x14ac:dyDescent="0.25">
      <c r="A24" s="259" t="s">
        <v>133</v>
      </c>
      <c r="B24" s="251">
        <v>0.21609999999999999</v>
      </c>
      <c r="C24" s="252">
        <v>151.363</v>
      </c>
      <c r="D24" s="253">
        <v>2.7576000000000001</v>
      </c>
      <c r="E24" s="253">
        <v>22.479800000000001</v>
      </c>
      <c r="F24" s="253">
        <v>16.084599999999998</v>
      </c>
      <c r="G24" s="253">
        <v>0.66200000000000003</v>
      </c>
    </row>
    <row r="25" spans="1:7" ht="13.15" customHeight="1" x14ac:dyDescent="0.25">
      <c r="A25" s="254" t="s">
        <v>134</v>
      </c>
      <c r="B25" s="255">
        <v>0.35959999999999998</v>
      </c>
      <c r="C25" s="256">
        <v>151.4933</v>
      </c>
      <c r="D25" s="257">
        <v>5.2911000000000001</v>
      </c>
      <c r="E25" s="257">
        <v>27.229399999999998</v>
      </c>
      <c r="F25" s="257">
        <v>17.128499999999999</v>
      </c>
      <c r="G25" s="257">
        <v>1.9748000000000001</v>
      </c>
    </row>
    <row r="26" spans="1:7" ht="13.15" customHeight="1" x14ac:dyDescent="0.25">
      <c r="A26" s="259" t="s">
        <v>135</v>
      </c>
      <c r="B26" s="251">
        <v>0.19189999999999999</v>
      </c>
      <c r="C26" s="252">
        <v>146.48849999999999</v>
      </c>
      <c r="D26" s="253">
        <v>0.1391</v>
      </c>
      <c r="E26" s="253">
        <v>26.678799999999999</v>
      </c>
      <c r="F26" s="253">
        <v>16.261900000000001</v>
      </c>
      <c r="G26" s="253">
        <v>2.7542</v>
      </c>
    </row>
    <row r="27" spans="1:7" ht="13.15" customHeight="1" x14ac:dyDescent="0.25">
      <c r="A27" s="254" t="s">
        <v>136</v>
      </c>
      <c r="B27" s="255">
        <v>1.4052</v>
      </c>
      <c r="C27" s="256">
        <v>149.72909999999999</v>
      </c>
      <c r="D27" s="257">
        <v>2.7696999999999998</v>
      </c>
      <c r="E27" s="257">
        <v>26.093800000000002</v>
      </c>
      <c r="F27" s="257">
        <v>15.0307</v>
      </c>
      <c r="G27" s="257">
        <v>4.3937999999999997</v>
      </c>
    </row>
    <row r="28" spans="1:7" ht="13.15" customHeight="1" x14ac:dyDescent="0.2">
      <c r="A28" s="250" t="s">
        <v>137</v>
      </c>
      <c r="B28" s="251">
        <v>6.0999999999999999E-2</v>
      </c>
      <c r="C28" s="252">
        <v>152.19990000000001</v>
      </c>
      <c r="D28" s="253">
        <v>1.9192</v>
      </c>
      <c r="E28" s="253">
        <v>22.529399999999999</v>
      </c>
      <c r="F28" s="253">
        <v>12.567</v>
      </c>
      <c r="G28" s="253">
        <v>1.7093</v>
      </c>
    </row>
    <row r="29" spans="1:7" ht="13.15" customHeight="1" x14ac:dyDescent="0.25">
      <c r="A29" s="254" t="s">
        <v>138</v>
      </c>
      <c r="B29" s="255">
        <v>0.1007</v>
      </c>
      <c r="C29" s="256">
        <v>144.35069999999999</v>
      </c>
      <c r="D29" s="257">
        <v>0.15970000000000001</v>
      </c>
      <c r="E29" s="257">
        <v>27.520800000000001</v>
      </c>
      <c r="F29" s="257">
        <v>17.084599999999998</v>
      </c>
      <c r="G29" s="257">
        <v>1.4827999999999999</v>
      </c>
    </row>
    <row r="30" spans="1:7" ht="13.15" customHeight="1" x14ac:dyDescent="0.25">
      <c r="A30" s="259" t="s">
        <v>139</v>
      </c>
      <c r="B30" s="251">
        <v>0.3392</v>
      </c>
      <c r="C30" s="252">
        <v>147.61179999999999</v>
      </c>
      <c r="D30" s="253">
        <v>0.67579999999999996</v>
      </c>
      <c r="E30" s="253">
        <v>27.2272</v>
      </c>
      <c r="F30" s="253">
        <v>17.2302</v>
      </c>
      <c r="G30" s="253">
        <v>1.8662000000000001</v>
      </c>
    </row>
    <row r="31" spans="1:7" ht="13.15" customHeight="1" x14ac:dyDescent="0.2">
      <c r="A31" s="258" t="s">
        <v>140</v>
      </c>
      <c r="B31" s="255">
        <v>1.4302999999999999</v>
      </c>
      <c r="C31" s="256">
        <v>147.6996</v>
      </c>
      <c r="D31" s="257">
        <v>1.85</v>
      </c>
      <c r="E31" s="257">
        <v>24.773700000000002</v>
      </c>
      <c r="F31" s="257">
        <v>15.602399999999999</v>
      </c>
      <c r="G31" s="257">
        <v>2.3189000000000002</v>
      </c>
    </row>
    <row r="32" spans="1:7" ht="13.15" customHeight="1" x14ac:dyDescent="0.25">
      <c r="A32" s="259" t="s">
        <v>141</v>
      </c>
      <c r="B32" s="251">
        <v>0.245</v>
      </c>
      <c r="C32" s="252">
        <v>147.82570000000001</v>
      </c>
      <c r="D32" s="253">
        <v>5.4081000000000001</v>
      </c>
      <c r="E32" s="253">
        <v>25.582899999999999</v>
      </c>
      <c r="F32" s="253">
        <v>15.724</v>
      </c>
      <c r="G32" s="253">
        <v>2.9763999999999999</v>
      </c>
    </row>
    <row r="33" spans="1:7" ht="13.15" customHeight="1" x14ac:dyDescent="0.25">
      <c r="A33" s="254" t="s">
        <v>142</v>
      </c>
      <c r="B33" s="255">
        <v>4.2200000000000001E-2</v>
      </c>
      <c r="C33" s="256">
        <v>138.16739999999999</v>
      </c>
      <c r="D33" s="257">
        <v>0.63019999999999998</v>
      </c>
      <c r="E33" s="257">
        <v>27.770099999999999</v>
      </c>
      <c r="F33" s="257">
        <v>14.83</v>
      </c>
      <c r="G33" s="257">
        <v>4.7744</v>
      </c>
    </row>
    <row r="34" spans="1:7" ht="13.15" customHeight="1" x14ac:dyDescent="0.2">
      <c r="A34" s="250" t="s">
        <v>143</v>
      </c>
      <c r="B34" s="251">
        <v>4.149</v>
      </c>
      <c r="C34" s="252">
        <v>142.76249999999999</v>
      </c>
      <c r="D34" s="253">
        <v>3.9533999999999998</v>
      </c>
      <c r="E34" s="253">
        <v>23.214099999999998</v>
      </c>
      <c r="F34" s="253">
        <v>15.4657</v>
      </c>
      <c r="G34" s="253">
        <v>2.5649000000000002</v>
      </c>
    </row>
    <row r="35" spans="1:7" ht="13.15" customHeight="1" x14ac:dyDescent="0.25">
      <c r="A35" s="254" t="s">
        <v>144</v>
      </c>
      <c r="B35" s="255">
        <v>1.0892999999999999</v>
      </c>
      <c r="C35" s="256">
        <v>144.6251</v>
      </c>
      <c r="D35" s="257">
        <v>4.1917999999999997</v>
      </c>
      <c r="E35" s="257">
        <v>22.225200000000001</v>
      </c>
      <c r="F35" s="257">
        <v>15.433199999999999</v>
      </c>
      <c r="G35" s="257">
        <v>2.6000999999999999</v>
      </c>
    </row>
    <row r="36" spans="1:7" ht="13.15" customHeight="1" x14ac:dyDescent="0.2">
      <c r="A36" s="250" t="s">
        <v>145</v>
      </c>
      <c r="B36" s="251">
        <v>4.8800000000000003E-2</v>
      </c>
      <c r="C36" s="252">
        <v>148.60820000000001</v>
      </c>
      <c r="D36" s="253">
        <v>5.3194999999999997</v>
      </c>
      <c r="E36" s="253">
        <v>25.818200000000001</v>
      </c>
      <c r="F36" s="253">
        <v>15.847200000000001</v>
      </c>
      <c r="G36" s="253">
        <v>3.3187000000000002</v>
      </c>
    </row>
    <row r="37" spans="1:7" ht="13.15" customHeight="1" x14ac:dyDescent="0.25">
      <c r="A37" s="254" t="s">
        <v>146</v>
      </c>
      <c r="B37" s="255">
        <v>0.52739999999999998</v>
      </c>
      <c r="C37" s="256">
        <v>146.73490000000001</v>
      </c>
      <c r="D37" s="257">
        <v>1.1048</v>
      </c>
      <c r="E37" s="257">
        <v>25.4693</v>
      </c>
      <c r="F37" s="257">
        <v>15.438000000000001</v>
      </c>
      <c r="G37" s="257">
        <v>2.3241000000000001</v>
      </c>
    </row>
    <row r="38" spans="1:7" x14ac:dyDescent="0.2">
      <c r="A38" s="250" t="s">
        <v>147</v>
      </c>
      <c r="B38" s="251">
        <v>0.4229</v>
      </c>
      <c r="C38" s="252">
        <v>148.6961</v>
      </c>
      <c r="D38" s="253">
        <v>2.2475000000000001</v>
      </c>
      <c r="E38" s="253">
        <v>24.122900000000001</v>
      </c>
      <c r="F38" s="253">
        <v>15.9079</v>
      </c>
      <c r="G38" s="253">
        <v>1.5209999999999999</v>
      </c>
    </row>
    <row r="39" spans="1:7" ht="13.5" x14ac:dyDescent="0.25">
      <c r="A39" s="254" t="s">
        <v>148</v>
      </c>
      <c r="B39" s="255">
        <v>0.19570000000000001</v>
      </c>
      <c r="C39" s="256">
        <v>147.17420000000001</v>
      </c>
      <c r="D39" s="257">
        <v>1.7949999999999999</v>
      </c>
      <c r="E39" s="257">
        <v>23.597999999999999</v>
      </c>
      <c r="F39" s="257">
        <v>15.946099999999999</v>
      </c>
      <c r="G39" s="257">
        <v>2.1781999999999999</v>
      </c>
    </row>
    <row r="40" spans="1:7" x14ac:dyDescent="0.2">
      <c r="A40" s="250" t="s">
        <v>149</v>
      </c>
      <c r="B40" s="251">
        <v>0.1013</v>
      </c>
      <c r="C40" s="252">
        <v>145.40450000000001</v>
      </c>
      <c r="D40" s="253">
        <v>3.8086000000000002</v>
      </c>
      <c r="E40" s="253">
        <v>22.8215</v>
      </c>
      <c r="F40" s="253">
        <v>15.765599999999999</v>
      </c>
      <c r="G40" s="253">
        <v>2.0105</v>
      </c>
    </row>
    <row r="41" spans="1:7" ht="13.5" x14ac:dyDescent="0.25">
      <c r="A41" s="254" t="s">
        <v>150</v>
      </c>
      <c r="B41" s="255">
        <v>1.6505000000000001</v>
      </c>
      <c r="C41" s="256">
        <v>155.44319999999999</v>
      </c>
      <c r="D41" s="257">
        <v>6.8503999999999996</v>
      </c>
      <c r="E41" s="257">
        <v>24.618300000000001</v>
      </c>
      <c r="F41" s="257">
        <v>15.304</v>
      </c>
      <c r="G41" s="257">
        <v>2.5802999999999998</v>
      </c>
    </row>
    <row r="42" spans="1:7" x14ac:dyDescent="0.2">
      <c r="A42" s="250" t="s">
        <v>151</v>
      </c>
      <c r="B42" s="251">
        <v>1.1479999999999999</v>
      </c>
      <c r="C42" s="252">
        <v>146.99889999999999</v>
      </c>
      <c r="D42" s="253">
        <v>6.3813000000000004</v>
      </c>
      <c r="E42" s="253">
        <v>27.471299999999999</v>
      </c>
      <c r="F42" s="253">
        <v>15.8832</v>
      </c>
      <c r="G42" s="253">
        <v>5.6871</v>
      </c>
    </row>
    <row r="43" spans="1:7" ht="13.5" x14ac:dyDescent="0.25">
      <c r="A43" s="254" t="s">
        <v>152</v>
      </c>
      <c r="B43" s="255">
        <v>9.1499999999999998E-2</v>
      </c>
      <c r="C43" s="256">
        <v>149.56180000000001</v>
      </c>
      <c r="D43" s="257">
        <v>5.3171999999999997</v>
      </c>
      <c r="E43" s="257">
        <v>25.021899999999999</v>
      </c>
      <c r="F43" s="257">
        <v>15.6294</v>
      </c>
      <c r="G43" s="257">
        <v>2.4074</v>
      </c>
    </row>
    <row r="44" spans="1:7" x14ac:dyDescent="0.2">
      <c r="A44" s="250" t="s">
        <v>153</v>
      </c>
      <c r="B44" s="251">
        <v>9.8900000000000002E-2</v>
      </c>
      <c r="C44" s="252">
        <v>144.41669999999999</v>
      </c>
      <c r="D44" s="253">
        <v>2.6107999999999998</v>
      </c>
      <c r="E44" s="253">
        <v>30.868300000000001</v>
      </c>
      <c r="F44" s="253">
        <v>16.425599999999999</v>
      </c>
      <c r="G44" s="253">
        <v>4.7816999999999998</v>
      </c>
    </row>
    <row r="45" spans="1:7" ht="13.5" x14ac:dyDescent="0.25">
      <c r="A45" s="254" t="s">
        <v>154</v>
      </c>
      <c r="B45" s="255">
        <v>0.15210000000000001</v>
      </c>
      <c r="C45" s="256">
        <v>136.3382</v>
      </c>
      <c r="D45" s="257">
        <v>0</v>
      </c>
      <c r="E45" s="257">
        <v>34.529899999999998</v>
      </c>
      <c r="F45" s="257">
        <v>24.783999999999999</v>
      </c>
      <c r="G45" s="257">
        <v>2.5251000000000001</v>
      </c>
    </row>
    <row r="46" spans="1:7" x14ac:dyDescent="0.2">
      <c r="A46" s="250" t="s">
        <v>155</v>
      </c>
      <c r="B46" s="251">
        <v>0.19239999999999999</v>
      </c>
      <c r="C46" s="252">
        <v>144.72749999999999</v>
      </c>
      <c r="D46" s="253">
        <v>1.2885</v>
      </c>
      <c r="E46" s="253">
        <v>29.9818</v>
      </c>
      <c r="F46" s="253">
        <v>21.497800000000002</v>
      </c>
      <c r="G46" s="253">
        <v>3.9889999999999999</v>
      </c>
    </row>
    <row r="47" spans="1:7" ht="13.5" x14ac:dyDescent="0.25">
      <c r="A47" s="254" t="s">
        <v>156</v>
      </c>
      <c r="B47" s="255">
        <v>0.82279999999999998</v>
      </c>
      <c r="C47" s="256">
        <v>145.62379999999999</v>
      </c>
      <c r="D47" s="257">
        <v>0.62870000000000004</v>
      </c>
      <c r="E47" s="257">
        <v>23.558700000000002</v>
      </c>
      <c r="F47" s="257">
        <v>15.460699999999999</v>
      </c>
      <c r="G47" s="257">
        <v>2.1482000000000001</v>
      </c>
    </row>
    <row r="48" spans="1:7" x14ac:dyDescent="0.2">
      <c r="A48" s="250" t="s">
        <v>157</v>
      </c>
      <c r="B48" s="251">
        <v>0.52</v>
      </c>
      <c r="C48" s="252">
        <v>145.12540000000001</v>
      </c>
      <c r="D48" s="253">
        <v>0.30769999999999997</v>
      </c>
      <c r="E48" s="253">
        <v>28.568100000000001</v>
      </c>
      <c r="F48" s="253">
        <v>16.024999999999999</v>
      </c>
      <c r="G48" s="253">
        <v>5.3045</v>
      </c>
    </row>
    <row r="49" spans="1:7" ht="13.5" x14ac:dyDescent="0.25">
      <c r="A49" s="254" t="s">
        <v>158</v>
      </c>
      <c r="B49" s="255">
        <v>0.248</v>
      </c>
      <c r="C49" s="256">
        <v>147.8656</v>
      </c>
      <c r="D49" s="257">
        <v>0.49480000000000002</v>
      </c>
      <c r="E49" s="257">
        <v>25.8931</v>
      </c>
      <c r="F49" s="257">
        <v>16.2959</v>
      </c>
      <c r="G49" s="257">
        <v>3.2368999999999999</v>
      </c>
    </row>
    <row r="50" spans="1:7" x14ac:dyDescent="0.2">
      <c r="A50" s="250" t="s">
        <v>159</v>
      </c>
      <c r="B50" s="251">
        <v>0.34449999999999997</v>
      </c>
      <c r="C50" s="252">
        <v>147.21170000000001</v>
      </c>
      <c r="D50" s="253">
        <v>1.5246</v>
      </c>
      <c r="E50" s="253">
        <v>24.240500000000001</v>
      </c>
      <c r="F50" s="253">
        <v>15.415900000000001</v>
      </c>
      <c r="G50" s="253">
        <v>2.6431</v>
      </c>
    </row>
    <row r="51" spans="1:7" ht="13.5" x14ac:dyDescent="0.25">
      <c r="A51" s="254" t="s">
        <v>160</v>
      </c>
      <c r="B51" s="255">
        <v>0.67349999999999999</v>
      </c>
      <c r="C51" s="256">
        <v>148.4511</v>
      </c>
      <c r="D51" s="257">
        <v>1.6614</v>
      </c>
      <c r="E51" s="257">
        <v>23.332000000000001</v>
      </c>
      <c r="F51" s="257">
        <v>15.2623</v>
      </c>
      <c r="G51" s="257">
        <v>1.631</v>
      </c>
    </row>
    <row r="52" spans="1:7" x14ac:dyDescent="0.2">
      <c r="A52" s="250" t="s">
        <v>161</v>
      </c>
      <c r="B52" s="251">
        <v>0.11210000000000001</v>
      </c>
      <c r="C52" s="252">
        <v>148.33170000000001</v>
      </c>
      <c r="D52" s="253">
        <v>0.89800000000000002</v>
      </c>
      <c r="E52" s="253">
        <v>23.230799999999999</v>
      </c>
      <c r="F52" s="253">
        <v>14.557499999999999</v>
      </c>
      <c r="G52" s="253">
        <v>3.2475999999999998</v>
      </c>
    </row>
    <row r="53" spans="1:7" ht="13.5" x14ac:dyDescent="0.25">
      <c r="A53" s="254" t="s">
        <v>162</v>
      </c>
      <c r="B53" s="255">
        <v>0.60329999999999995</v>
      </c>
      <c r="C53" s="256">
        <v>148.83850000000001</v>
      </c>
      <c r="D53" s="257">
        <v>0.27100000000000002</v>
      </c>
      <c r="E53" s="257">
        <v>23.6708</v>
      </c>
      <c r="F53" s="257">
        <v>15.808</v>
      </c>
      <c r="G53" s="257">
        <v>1.9685999999999999</v>
      </c>
    </row>
    <row r="54" spans="1:7" x14ac:dyDescent="0.2">
      <c r="A54" s="250" t="s">
        <v>163</v>
      </c>
      <c r="B54" s="251">
        <v>1.7806</v>
      </c>
      <c r="C54" s="252">
        <v>149.49019999999999</v>
      </c>
      <c r="D54" s="253">
        <v>0.24529999999999999</v>
      </c>
      <c r="E54" s="253">
        <v>23.484000000000002</v>
      </c>
      <c r="F54" s="253">
        <v>14.5335</v>
      </c>
      <c r="G54" s="253">
        <v>2.1823999999999999</v>
      </c>
    </row>
    <row r="55" spans="1:7" ht="13.5" x14ac:dyDescent="0.25">
      <c r="A55" s="254" t="s">
        <v>164</v>
      </c>
      <c r="B55" s="255">
        <v>1.0527</v>
      </c>
      <c r="C55" s="256">
        <v>146.4992</v>
      </c>
      <c r="D55" s="257">
        <v>2.0825999999999998</v>
      </c>
      <c r="E55" s="257">
        <v>20.8032</v>
      </c>
      <c r="F55" s="257">
        <v>15.0619</v>
      </c>
      <c r="G55" s="257">
        <v>1.2441</v>
      </c>
    </row>
    <row r="56" spans="1:7" x14ac:dyDescent="0.2">
      <c r="A56" s="250" t="s">
        <v>165</v>
      </c>
      <c r="B56" s="251">
        <v>4.5900000000000003E-2</v>
      </c>
      <c r="C56" s="252">
        <v>146.0925</v>
      </c>
      <c r="D56" s="253">
        <v>2.2145999999999999</v>
      </c>
      <c r="E56" s="253">
        <v>24.843800000000002</v>
      </c>
      <c r="F56" s="253">
        <v>15.3399</v>
      </c>
      <c r="G56" s="253">
        <v>2.1717</v>
      </c>
    </row>
    <row r="57" spans="1:7" ht="13.5" x14ac:dyDescent="0.25">
      <c r="A57" s="254" t="s">
        <v>166</v>
      </c>
      <c r="B57" s="255">
        <v>0.5464</v>
      </c>
      <c r="C57" s="256">
        <v>148.34110000000001</v>
      </c>
      <c r="D57" s="257">
        <v>1.3802000000000001</v>
      </c>
      <c r="E57" s="257">
        <v>23.624199999999998</v>
      </c>
      <c r="F57" s="257">
        <v>15.714499999999999</v>
      </c>
      <c r="G57" s="257">
        <v>1.522</v>
      </c>
    </row>
    <row r="58" spans="1:7" x14ac:dyDescent="0.2">
      <c r="A58" s="250" t="s">
        <v>167</v>
      </c>
      <c r="B58" s="251">
        <v>7.0199999999999999E-2</v>
      </c>
      <c r="C58" s="252">
        <v>148.41220000000001</v>
      </c>
      <c r="D58" s="253">
        <v>0.75760000000000005</v>
      </c>
      <c r="E58" s="253">
        <v>23.8248</v>
      </c>
      <c r="F58" s="253">
        <v>15.659700000000001</v>
      </c>
      <c r="G58" s="253">
        <v>1.8944000000000001</v>
      </c>
    </row>
    <row r="59" spans="1:7" ht="13.5" x14ac:dyDescent="0.25">
      <c r="A59" s="254" t="s">
        <v>168</v>
      </c>
      <c r="B59" s="255">
        <v>6.3700000000000007E-2</v>
      </c>
      <c r="C59" s="256">
        <v>147.23419999999999</v>
      </c>
      <c r="D59" s="257">
        <v>0.91439999999999999</v>
      </c>
      <c r="E59" s="257">
        <v>22.030100000000001</v>
      </c>
      <c r="F59" s="257">
        <v>15.896599999999999</v>
      </c>
      <c r="G59" s="257">
        <v>1.2908999999999999</v>
      </c>
    </row>
    <row r="60" spans="1:7" x14ac:dyDescent="0.2">
      <c r="A60" s="250" t="s">
        <v>169</v>
      </c>
      <c r="B60" s="251">
        <v>0.23100000000000001</v>
      </c>
      <c r="C60" s="252">
        <v>147.7637</v>
      </c>
      <c r="D60" s="253">
        <v>0.56830000000000003</v>
      </c>
      <c r="E60" s="253">
        <v>23.261099999999999</v>
      </c>
      <c r="F60" s="253">
        <v>14.511200000000001</v>
      </c>
      <c r="G60" s="253">
        <v>1.9610000000000001</v>
      </c>
    </row>
    <row r="61" spans="1:7" ht="13.5" x14ac:dyDescent="0.25">
      <c r="A61" s="254" t="s">
        <v>170</v>
      </c>
      <c r="B61" s="255">
        <v>4.2000000000000003E-2</v>
      </c>
      <c r="C61" s="256">
        <v>148.12530000000001</v>
      </c>
      <c r="D61" s="257">
        <v>0</v>
      </c>
      <c r="E61" s="257">
        <v>25.935700000000001</v>
      </c>
      <c r="F61" s="257">
        <v>16.007100000000001</v>
      </c>
      <c r="G61" s="257">
        <v>2.1884000000000001</v>
      </c>
    </row>
    <row r="62" spans="1:7" x14ac:dyDescent="0.2">
      <c r="A62" s="250" t="s">
        <v>171</v>
      </c>
      <c r="B62" s="251">
        <v>1.3536999999999999</v>
      </c>
      <c r="C62" s="252">
        <v>149.84559999999999</v>
      </c>
      <c r="D62" s="253">
        <v>1.2296</v>
      </c>
      <c r="E62" s="253">
        <v>22.828299999999999</v>
      </c>
      <c r="F62" s="253">
        <v>14.2058</v>
      </c>
      <c r="G62" s="253">
        <v>2.7435</v>
      </c>
    </row>
    <row r="63" spans="1:7" ht="13.5" x14ac:dyDescent="0.25">
      <c r="A63" s="254" t="s">
        <v>172</v>
      </c>
      <c r="B63" s="255">
        <v>7.6051000000000002</v>
      </c>
      <c r="C63" s="256">
        <v>147.22749999999999</v>
      </c>
      <c r="D63" s="257">
        <v>3.4796999999999998</v>
      </c>
      <c r="E63" s="257">
        <v>24.299199999999999</v>
      </c>
      <c r="F63" s="257">
        <v>14.8696</v>
      </c>
      <c r="G63" s="257">
        <v>3.2280000000000002</v>
      </c>
    </row>
    <row r="64" spans="1:7" x14ac:dyDescent="0.2">
      <c r="A64" s="250" t="s">
        <v>294</v>
      </c>
      <c r="B64" s="251">
        <v>2.2425999999999999</v>
      </c>
      <c r="C64" s="252">
        <v>149.9727</v>
      </c>
      <c r="D64" s="253">
        <v>3.6017999999999999</v>
      </c>
      <c r="E64" s="253">
        <v>22.887799999999999</v>
      </c>
      <c r="F64" s="253">
        <v>13.82</v>
      </c>
      <c r="G64" s="253">
        <v>3.2784</v>
      </c>
    </row>
    <row r="65" spans="1:7" ht="13.5" x14ac:dyDescent="0.25">
      <c r="A65" s="254" t="s">
        <v>173</v>
      </c>
      <c r="B65" s="255">
        <v>4.6300000000000001E-2</v>
      </c>
      <c r="C65" s="256">
        <v>144.2097</v>
      </c>
      <c r="D65" s="257">
        <v>1.7509999999999999</v>
      </c>
      <c r="E65" s="257">
        <v>22.331099999999999</v>
      </c>
      <c r="F65" s="257">
        <v>16.442499999999999</v>
      </c>
      <c r="G65" s="257">
        <v>2.1758000000000002</v>
      </c>
    </row>
    <row r="66" spans="1:7" x14ac:dyDescent="0.2">
      <c r="A66" s="250" t="s">
        <v>174</v>
      </c>
      <c r="B66" s="251">
        <v>2.5158</v>
      </c>
      <c r="C66" s="252">
        <v>147.04929999999999</v>
      </c>
      <c r="D66" s="253">
        <v>3.508</v>
      </c>
      <c r="E66" s="253">
        <v>26.3918</v>
      </c>
      <c r="F66" s="253">
        <v>15.2296</v>
      </c>
      <c r="G66" s="253">
        <v>3.9032</v>
      </c>
    </row>
    <row r="67" spans="1:7" ht="13.5" x14ac:dyDescent="0.25">
      <c r="A67" s="254" t="s">
        <v>175</v>
      </c>
      <c r="B67" s="255">
        <v>7.7099000000000002</v>
      </c>
      <c r="C67" s="256">
        <v>148.18369999999999</v>
      </c>
      <c r="D67" s="257">
        <v>7.0297999999999998</v>
      </c>
      <c r="E67" s="257">
        <v>24.807099999999998</v>
      </c>
      <c r="F67" s="257">
        <v>14.716799999999999</v>
      </c>
      <c r="G67" s="257">
        <v>3.7843</v>
      </c>
    </row>
    <row r="68" spans="1:7" x14ac:dyDescent="0.2">
      <c r="A68" s="250" t="s">
        <v>176</v>
      </c>
      <c r="B68" s="251">
        <v>0.21110000000000001</v>
      </c>
      <c r="C68" s="252">
        <v>146.6799</v>
      </c>
      <c r="D68" s="253">
        <v>7.6555999999999997</v>
      </c>
      <c r="E68" s="253">
        <v>23.028099999999998</v>
      </c>
      <c r="F68" s="253">
        <v>15.0229</v>
      </c>
      <c r="G68" s="253">
        <v>4.4131999999999998</v>
      </c>
    </row>
    <row r="69" spans="1:7" ht="13.5" x14ac:dyDescent="0.25">
      <c r="A69" s="254" t="s">
        <v>177</v>
      </c>
      <c r="B69" s="255">
        <v>0.23580000000000001</v>
      </c>
      <c r="C69" s="256">
        <v>145.46039999999999</v>
      </c>
      <c r="D69" s="257">
        <v>0.22570000000000001</v>
      </c>
      <c r="E69" s="257">
        <v>27.6692</v>
      </c>
      <c r="F69" s="257">
        <v>15.9925</v>
      </c>
      <c r="G69" s="257">
        <v>4.2884000000000002</v>
      </c>
    </row>
    <row r="70" spans="1:7" x14ac:dyDescent="0.2">
      <c r="A70" s="250" t="s">
        <v>178</v>
      </c>
      <c r="B70" s="251">
        <v>0.1467</v>
      </c>
      <c r="C70" s="252">
        <v>149.9736</v>
      </c>
      <c r="D70" s="253">
        <v>11.477600000000001</v>
      </c>
      <c r="E70" s="253">
        <v>32.183599999999998</v>
      </c>
      <c r="F70" s="253">
        <v>19.415800000000001</v>
      </c>
      <c r="G70" s="253">
        <v>4.3997000000000002</v>
      </c>
    </row>
    <row r="71" spans="1:7" ht="13.5" x14ac:dyDescent="0.25">
      <c r="A71" s="254" t="s">
        <v>179</v>
      </c>
      <c r="B71" s="255">
        <v>0.33660000000000001</v>
      </c>
      <c r="C71" s="256">
        <v>143.9657</v>
      </c>
      <c r="D71" s="257">
        <v>5.1463999999999999</v>
      </c>
      <c r="E71" s="257">
        <v>32.718600000000002</v>
      </c>
      <c r="F71" s="257">
        <v>18.202200000000001</v>
      </c>
      <c r="G71" s="257">
        <v>5.4280999999999997</v>
      </c>
    </row>
    <row r="72" spans="1:7" x14ac:dyDescent="0.2">
      <c r="A72" s="250" t="s">
        <v>180</v>
      </c>
      <c r="B72" s="251">
        <v>0.32569999999999999</v>
      </c>
      <c r="C72" s="252">
        <v>147.86949999999999</v>
      </c>
      <c r="D72" s="253">
        <v>2.0663</v>
      </c>
      <c r="E72" s="253">
        <v>27.855399999999999</v>
      </c>
      <c r="F72" s="253">
        <v>16.246400000000001</v>
      </c>
      <c r="G72" s="253">
        <v>5.1413000000000002</v>
      </c>
    </row>
    <row r="73" spans="1:7" ht="13.5" x14ac:dyDescent="0.25">
      <c r="A73" s="254" t="s">
        <v>181</v>
      </c>
      <c r="B73" s="255">
        <v>4.3472</v>
      </c>
      <c r="C73" s="256">
        <v>147.8468</v>
      </c>
      <c r="D73" s="257">
        <v>3.1240000000000001</v>
      </c>
      <c r="E73" s="257">
        <v>24.240300000000001</v>
      </c>
      <c r="F73" s="257">
        <v>14.7082</v>
      </c>
      <c r="G73" s="257">
        <v>4.6608000000000001</v>
      </c>
    </row>
    <row r="74" spans="1:7" x14ac:dyDescent="0.2">
      <c r="A74" s="250" t="s">
        <v>182</v>
      </c>
      <c r="B74" s="251">
        <v>0.10199999999999999</v>
      </c>
      <c r="C74" s="252">
        <v>144.38640000000001</v>
      </c>
      <c r="D74" s="253">
        <v>3.3159999999999998</v>
      </c>
      <c r="E74" s="253">
        <v>24.347300000000001</v>
      </c>
      <c r="F74" s="253">
        <v>15.1226</v>
      </c>
      <c r="G74" s="253">
        <v>4.4364999999999997</v>
      </c>
    </row>
    <row r="75" spans="1:7" ht="13.5" x14ac:dyDescent="0.25">
      <c r="A75" s="254" t="s">
        <v>183</v>
      </c>
      <c r="B75" s="255">
        <v>0.2792</v>
      </c>
      <c r="C75" s="256">
        <v>145.12610000000001</v>
      </c>
      <c r="D75" s="257">
        <v>6.7004000000000001</v>
      </c>
      <c r="E75" s="257">
        <v>27.596</v>
      </c>
      <c r="F75" s="257">
        <v>14.766999999999999</v>
      </c>
      <c r="G75" s="257">
        <v>7.4683000000000002</v>
      </c>
    </row>
    <row r="76" spans="1:7" x14ac:dyDescent="0.2">
      <c r="A76" s="250" t="s">
        <v>184</v>
      </c>
      <c r="B76" s="251">
        <v>5.5399999999999998E-2</v>
      </c>
      <c r="C76" s="252">
        <v>147.77289999999999</v>
      </c>
      <c r="D76" s="253">
        <v>7.3734999999999999</v>
      </c>
      <c r="E76" s="253">
        <v>25.214500000000001</v>
      </c>
      <c r="F76" s="253">
        <v>13.224600000000001</v>
      </c>
      <c r="G76" s="253">
        <v>6.5364000000000004</v>
      </c>
    </row>
    <row r="77" spans="1:7" ht="13.5" x14ac:dyDescent="0.25">
      <c r="A77" s="254" t="s">
        <v>185</v>
      </c>
      <c r="B77" s="255">
        <v>0.70269999999999999</v>
      </c>
      <c r="C77" s="256">
        <v>144.3674</v>
      </c>
      <c r="D77" s="257">
        <v>0.20269999999999999</v>
      </c>
      <c r="E77" s="257">
        <v>28.134699999999999</v>
      </c>
      <c r="F77" s="257">
        <v>15.902900000000001</v>
      </c>
      <c r="G77" s="257">
        <v>4.0926</v>
      </c>
    </row>
    <row r="78" spans="1:7" x14ac:dyDescent="0.2">
      <c r="A78" s="250" t="s">
        <v>186</v>
      </c>
      <c r="B78" s="251">
        <v>5.2359</v>
      </c>
      <c r="C78" s="252">
        <v>145.4829</v>
      </c>
      <c r="D78" s="253">
        <v>0.65069999999999995</v>
      </c>
      <c r="E78" s="253">
        <v>26.760100000000001</v>
      </c>
      <c r="F78" s="253">
        <v>14.024900000000001</v>
      </c>
      <c r="G78" s="253">
        <v>5.3281000000000001</v>
      </c>
    </row>
    <row r="79" spans="1:7" ht="13.5" x14ac:dyDescent="0.25">
      <c r="A79" s="254" t="s">
        <v>187</v>
      </c>
      <c r="B79" s="255">
        <v>0.32</v>
      </c>
      <c r="C79" s="256">
        <v>140.38229999999999</v>
      </c>
      <c r="D79" s="257">
        <v>4.8399999999999999E-2</v>
      </c>
      <c r="E79" s="257">
        <v>29.6526</v>
      </c>
      <c r="F79" s="257">
        <v>16.713899999999999</v>
      </c>
      <c r="G79" s="257">
        <v>5.8872</v>
      </c>
    </row>
    <row r="80" spans="1:7" x14ac:dyDescent="0.2">
      <c r="A80" s="250" t="s">
        <v>188</v>
      </c>
      <c r="B80" s="251">
        <v>5.8391000000000002</v>
      </c>
      <c r="C80" s="252">
        <v>149.97399999999999</v>
      </c>
      <c r="D80" s="253">
        <v>0.24249999999999999</v>
      </c>
      <c r="E80" s="253">
        <v>23.267399999999999</v>
      </c>
      <c r="F80" s="253">
        <v>14.5579</v>
      </c>
      <c r="G80" s="253">
        <v>2.8359999999999999</v>
      </c>
    </row>
    <row r="81" spans="1:7" ht="13.5" x14ac:dyDescent="0.25">
      <c r="A81" s="254" t="s">
        <v>189</v>
      </c>
      <c r="B81" s="255">
        <v>2.3005</v>
      </c>
      <c r="C81" s="256">
        <v>147.77600000000001</v>
      </c>
      <c r="D81" s="257">
        <v>1.2183999999999999</v>
      </c>
      <c r="E81" s="257">
        <v>23.503900000000002</v>
      </c>
      <c r="F81" s="257">
        <v>14.362500000000001</v>
      </c>
      <c r="G81" s="257">
        <v>3.1198000000000001</v>
      </c>
    </row>
    <row r="82" spans="1:7" x14ac:dyDescent="0.2">
      <c r="A82" s="250" t="s">
        <v>190</v>
      </c>
      <c r="B82" s="251">
        <v>0.77010000000000001</v>
      </c>
      <c r="C82" s="252">
        <v>145.64349999999999</v>
      </c>
      <c r="D82" s="253">
        <v>1.8601000000000001</v>
      </c>
      <c r="E82" s="253">
        <v>25.316099999999999</v>
      </c>
      <c r="F82" s="253">
        <v>15.666399999999999</v>
      </c>
      <c r="G82" s="253">
        <v>3.4641000000000002</v>
      </c>
    </row>
    <row r="83" spans="1:7" ht="13.5" x14ac:dyDescent="0.25">
      <c r="A83" s="254" t="s">
        <v>191</v>
      </c>
      <c r="B83" s="255">
        <v>5.3003999999999998</v>
      </c>
      <c r="C83" s="256">
        <v>149.2269</v>
      </c>
      <c r="D83" s="257">
        <v>0.92969999999999997</v>
      </c>
      <c r="E83" s="257">
        <v>23.9908</v>
      </c>
      <c r="F83" s="257">
        <v>13.723800000000001</v>
      </c>
      <c r="G83" s="257">
        <v>2.9388000000000001</v>
      </c>
    </row>
    <row r="84" spans="1:7" x14ac:dyDescent="0.2">
      <c r="A84" s="250" t="s">
        <v>192</v>
      </c>
      <c r="B84" s="251">
        <v>1.5096000000000001</v>
      </c>
      <c r="C84" s="252">
        <v>149.9761</v>
      </c>
      <c r="D84" s="253">
        <v>4.3143000000000002</v>
      </c>
      <c r="E84" s="253">
        <v>23.8263</v>
      </c>
      <c r="F84" s="253">
        <v>15.1431</v>
      </c>
      <c r="G84" s="253">
        <v>2.7431999999999999</v>
      </c>
    </row>
    <row r="85" spans="1:7" ht="13.5" x14ac:dyDescent="0.25">
      <c r="A85" s="254" t="s">
        <v>193</v>
      </c>
      <c r="B85" s="255">
        <v>3.9600000000000003E-2</v>
      </c>
      <c r="C85" s="256">
        <v>144.89410000000001</v>
      </c>
      <c r="D85" s="257">
        <v>0.3599</v>
      </c>
      <c r="E85" s="257">
        <v>22.924600000000002</v>
      </c>
      <c r="F85" s="257">
        <v>15.893800000000001</v>
      </c>
      <c r="G85" s="257">
        <v>0.92930000000000001</v>
      </c>
    </row>
    <row r="86" spans="1:7" x14ac:dyDescent="0.2">
      <c r="A86" s="250" t="s">
        <v>194</v>
      </c>
      <c r="B86" s="251">
        <v>3.8491</v>
      </c>
      <c r="C86" s="252">
        <v>148.7268</v>
      </c>
      <c r="D86" s="253">
        <v>1.5753999999999999</v>
      </c>
      <c r="E86" s="253">
        <v>23.907499999999999</v>
      </c>
      <c r="F86" s="253">
        <v>14.737</v>
      </c>
      <c r="G86" s="253">
        <v>3.6352000000000002</v>
      </c>
    </row>
    <row r="87" spans="1:7" ht="13.5" x14ac:dyDescent="0.25">
      <c r="A87" s="254" t="s">
        <v>195</v>
      </c>
      <c r="B87" s="255">
        <v>0.1026</v>
      </c>
      <c r="C87" s="256">
        <v>145.7894</v>
      </c>
      <c r="D87" s="257">
        <v>1.8642000000000001</v>
      </c>
      <c r="E87" s="257">
        <v>29.3825</v>
      </c>
      <c r="F87" s="257">
        <v>16.1812</v>
      </c>
      <c r="G87" s="257">
        <v>4.7293000000000003</v>
      </c>
    </row>
    <row r="88" spans="1:7" ht="13.5" x14ac:dyDescent="0.25">
      <c r="A88" s="259" t="s">
        <v>196</v>
      </c>
      <c r="B88" s="251">
        <v>8.0795999999999992</v>
      </c>
      <c r="C88" s="252">
        <v>147.85249999999999</v>
      </c>
      <c r="D88" s="253">
        <v>0.90649999999999997</v>
      </c>
      <c r="E88" s="253">
        <v>24.580400000000001</v>
      </c>
      <c r="F88" s="253">
        <v>12.950799999999999</v>
      </c>
      <c r="G88" s="253">
        <v>5.6654</v>
      </c>
    </row>
    <row r="89" spans="1:7" x14ac:dyDescent="0.2">
      <c r="A89" s="258" t="s">
        <v>197</v>
      </c>
      <c r="B89" s="255">
        <v>1.4708000000000001</v>
      </c>
      <c r="C89" s="256">
        <v>143.97499999999999</v>
      </c>
      <c r="D89" s="257">
        <v>1.0774999999999999</v>
      </c>
      <c r="E89" s="257">
        <v>25.9986</v>
      </c>
      <c r="F89" s="257">
        <v>12.8847</v>
      </c>
      <c r="G89" s="257">
        <v>5.6031000000000004</v>
      </c>
    </row>
    <row r="90" spans="1:7" ht="13.5" x14ac:dyDescent="0.25">
      <c r="A90" s="259" t="s">
        <v>198</v>
      </c>
      <c r="B90" s="251">
        <v>0.23880000000000001</v>
      </c>
      <c r="C90" s="252">
        <v>140.19110000000001</v>
      </c>
      <c r="D90" s="253">
        <v>2.2578999999999998</v>
      </c>
      <c r="E90" s="253">
        <v>33.909799999999997</v>
      </c>
      <c r="F90" s="253">
        <v>16.592500000000001</v>
      </c>
      <c r="G90" s="253">
        <v>8.2609999999999992</v>
      </c>
    </row>
    <row r="91" spans="1:7" x14ac:dyDescent="0.2">
      <c r="A91" s="258" t="s">
        <v>199</v>
      </c>
      <c r="B91" s="255">
        <v>0.94669999999999999</v>
      </c>
      <c r="C91" s="256">
        <v>138.21100000000001</v>
      </c>
      <c r="D91" s="257">
        <v>1.0832999999999999</v>
      </c>
      <c r="E91" s="257">
        <v>29.1859</v>
      </c>
      <c r="F91" s="257">
        <v>14.6547</v>
      </c>
      <c r="G91" s="257">
        <v>6.7122000000000002</v>
      </c>
    </row>
    <row r="92" spans="1:7" ht="13.5" x14ac:dyDescent="0.25">
      <c r="A92" s="259" t="s">
        <v>200</v>
      </c>
      <c r="B92" s="251">
        <v>0.20830000000000001</v>
      </c>
      <c r="C92" s="252">
        <v>145.947</v>
      </c>
      <c r="D92" s="253">
        <v>0</v>
      </c>
      <c r="E92" s="253">
        <v>23.3062</v>
      </c>
      <c r="F92" s="253">
        <v>15.2987</v>
      </c>
      <c r="G92" s="253">
        <v>2.5162</v>
      </c>
    </row>
    <row r="93" spans="1:7" x14ac:dyDescent="0.2">
      <c r="A93" s="258" t="s">
        <v>201</v>
      </c>
      <c r="B93" s="255">
        <v>0.53759999999999997</v>
      </c>
      <c r="C93" s="256">
        <v>139.8389</v>
      </c>
      <c r="D93" s="257">
        <v>1.9692000000000001</v>
      </c>
      <c r="E93" s="257">
        <v>33.328099999999999</v>
      </c>
      <c r="F93" s="257">
        <v>15.395</v>
      </c>
      <c r="G93" s="257">
        <v>10.3253</v>
      </c>
    </row>
    <row r="94" spans="1:7" ht="13.5" x14ac:dyDescent="0.25">
      <c r="A94" s="259" t="s">
        <v>202</v>
      </c>
      <c r="B94" s="251">
        <v>9.6100000000000005E-2</v>
      </c>
      <c r="C94" s="252">
        <v>154.827</v>
      </c>
      <c r="D94" s="253">
        <v>1.3704000000000001</v>
      </c>
      <c r="E94" s="253">
        <v>27.777200000000001</v>
      </c>
      <c r="F94" s="253">
        <v>14.496700000000001</v>
      </c>
      <c r="G94" s="253">
        <v>9.3948999999999998</v>
      </c>
    </row>
    <row r="95" spans="1:7" x14ac:dyDescent="0.2">
      <c r="A95" s="258" t="s">
        <v>203</v>
      </c>
      <c r="B95" s="255">
        <v>4.7363</v>
      </c>
      <c r="C95" s="256">
        <v>147.58840000000001</v>
      </c>
      <c r="D95" s="257">
        <v>0.34329999999999999</v>
      </c>
      <c r="E95" s="257">
        <v>24.534400000000002</v>
      </c>
      <c r="F95" s="257">
        <v>13.027699999999999</v>
      </c>
      <c r="G95" s="257">
        <v>5.9419000000000004</v>
      </c>
    </row>
    <row r="96" spans="1:7" ht="13.5" x14ac:dyDescent="0.25">
      <c r="A96" s="259" t="s">
        <v>204</v>
      </c>
      <c r="B96" s="251">
        <v>4.9599999999999998E-2</v>
      </c>
      <c r="C96" s="252">
        <v>142.59370000000001</v>
      </c>
      <c r="D96" s="253">
        <v>0.19309999999999999</v>
      </c>
      <c r="E96" s="253">
        <v>25.826699999999999</v>
      </c>
      <c r="F96" s="253">
        <v>14.625299999999999</v>
      </c>
      <c r="G96" s="253">
        <v>3.5573000000000001</v>
      </c>
    </row>
    <row r="97" spans="1:7" x14ac:dyDescent="0.2">
      <c r="A97" s="258" t="s">
        <v>205</v>
      </c>
      <c r="B97" s="255">
        <v>4.6033999999999997</v>
      </c>
      <c r="C97" s="256">
        <v>144.47239999999999</v>
      </c>
      <c r="D97" s="257">
        <v>3.7783000000000002</v>
      </c>
      <c r="E97" s="257">
        <v>27.353000000000002</v>
      </c>
      <c r="F97" s="257">
        <v>14.416600000000001</v>
      </c>
      <c r="G97" s="257">
        <v>6.3048000000000002</v>
      </c>
    </row>
    <row r="98" spans="1:7" ht="13.5" x14ac:dyDescent="0.25">
      <c r="A98" s="259" t="s">
        <v>206</v>
      </c>
      <c r="B98" s="251">
        <v>1.3219000000000001</v>
      </c>
      <c r="C98" s="252">
        <v>142.75700000000001</v>
      </c>
      <c r="D98" s="253">
        <v>2.8993000000000002</v>
      </c>
      <c r="E98" s="253">
        <v>26.916899999999998</v>
      </c>
      <c r="F98" s="253">
        <v>15.3278</v>
      </c>
      <c r="G98" s="253">
        <v>3.9487000000000001</v>
      </c>
    </row>
    <row r="99" spans="1:7" x14ac:dyDescent="0.2">
      <c r="A99" s="258" t="s">
        <v>207</v>
      </c>
      <c r="B99" s="255">
        <v>3.2721</v>
      </c>
      <c r="C99" s="256">
        <v>148.95949999999999</v>
      </c>
      <c r="D99" s="257">
        <v>6.5819999999999999</v>
      </c>
      <c r="E99" s="257">
        <v>24.968</v>
      </c>
      <c r="F99" s="257">
        <v>15.148199999999999</v>
      </c>
      <c r="G99" s="257">
        <v>3.8858999999999999</v>
      </c>
    </row>
    <row r="100" spans="1:7" x14ac:dyDescent="0.2">
      <c r="A100" s="250" t="s">
        <v>208</v>
      </c>
      <c r="B100" s="251">
        <v>1.298</v>
      </c>
      <c r="C100" s="252">
        <v>135.42140000000001</v>
      </c>
      <c r="D100" s="253">
        <v>4.6162999999999998</v>
      </c>
      <c r="E100" s="253">
        <v>32.495699999999999</v>
      </c>
      <c r="F100" s="253">
        <v>14.264099999999999</v>
      </c>
      <c r="G100" s="253">
        <v>9.5882000000000005</v>
      </c>
    </row>
    <row r="101" spans="1:7" ht="13.5" x14ac:dyDescent="0.25">
      <c r="A101" s="254" t="s">
        <v>209</v>
      </c>
      <c r="B101" s="255">
        <v>4.0599999999999997E-2</v>
      </c>
      <c r="C101" s="256">
        <v>131.41810000000001</v>
      </c>
      <c r="D101" s="257">
        <v>0.51580000000000004</v>
      </c>
      <c r="E101" s="257">
        <v>38.360999999999997</v>
      </c>
      <c r="F101" s="257">
        <v>15.6265</v>
      </c>
      <c r="G101" s="257">
        <v>13.161</v>
      </c>
    </row>
    <row r="102" spans="1:7" x14ac:dyDescent="0.2">
      <c r="A102" s="250" t="s">
        <v>210</v>
      </c>
      <c r="B102" s="251">
        <v>0.55820000000000003</v>
      </c>
      <c r="C102" s="252">
        <v>143.6251</v>
      </c>
      <c r="D102" s="253">
        <v>1.2146999999999999</v>
      </c>
      <c r="E102" s="253">
        <v>26.651399999999999</v>
      </c>
      <c r="F102" s="253">
        <v>15.0128</v>
      </c>
      <c r="G102" s="253">
        <v>3.9651000000000001</v>
      </c>
    </row>
    <row r="103" spans="1:7" ht="13.5" x14ac:dyDescent="0.25">
      <c r="A103" s="254" t="s">
        <v>211</v>
      </c>
      <c r="B103" s="255">
        <v>0.37509999999999999</v>
      </c>
      <c r="C103" s="256">
        <v>148.7895</v>
      </c>
      <c r="D103" s="257">
        <v>1.9923</v>
      </c>
      <c r="E103" s="257">
        <v>23.0748</v>
      </c>
      <c r="F103" s="257">
        <v>14.187099999999999</v>
      </c>
      <c r="G103" s="257">
        <v>2.7553999999999998</v>
      </c>
    </row>
    <row r="104" spans="1:7" x14ac:dyDescent="0.2">
      <c r="A104" s="250" t="s">
        <v>212</v>
      </c>
      <c r="B104" s="251">
        <v>2.2964000000000002</v>
      </c>
      <c r="C104" s="252">
        <v>154.79300000000001</v>
      </c>
      <c r="D104" s="253">
        <v>5.3498000000000001</v>
      </c>
      <c r="E104" s="253">
        <v>22.6188</v>
      </c>
      <c r="F104" s="253">
        <v>14.086</v>
      </c>
      <c r="G104" s="253">
        <v>4.0334000000000003</v>
      </c>
    </row>
    <row r="105" spans="1:7" ht="13.5" x14ac:dyDescent="0.25">
      <c r="A105" s="254" t="s">
        <v>213</v>
      </c>
      <c r="B105" s="255">
        <v>14.471500000000001</v>
      </c>
      <c r="C105" s="256">
        <v>150.28579999999999</v>
      </c>
      <c r="D105" s="257">
        <v>3.0554000000000001</v>
      </c>
      <c r="E105" s="257">
        <v>26.787600000000001</v>
      </c>
      <c r="F105" s="257">
        <v>12.522600000000001</v>
      </c>
      <c r="G105" s="257">
        <v>8.5582999999999991</v>
      </c>
    </row>
    <row r="106" spans="1:7" x14ac:dyDescent="0.2">
      <c r="A106" s="250" t="s">
        <v>214</v>
      </c>
      <c r="B106" s="251">
        <v>1.8077000000000001</v>
      </c>
      <c r="C106" s="252">
        <v>142.81039999999999</v>
      </c>
      <c r="D106" s="253">
        <v>2.9028999999999998</v>
      </c>
      <c r="E106" s="253">
        <v>28.3399</v>
      </c>
      <c r="F106" s="253">
        <v>14.382400000000001</v>
      </c>
      <c r="G106" s="253">
        <v>8.3215000000000003</v>
      </c>
    </row>
    <row r="107" spans="1:7" ht="13.5" x14ac:dyDescent="0.25">
      <c r="A107" s="254" t="s">
        <v>215</v>
      </c>
      <c r="B107" s="255">
        <v>1.9686999999999999</v>
      </c>
      <c r="C107" s="256">
        <v>142.5908</v>
      </c>
      <c r="D107" s="257">
        <v>5.6022999999999996</v>
      </c>
      <c r="E107" s="257">
        <v>30.7499</v>
      </c>
      <c r="F107" s="257">
        <v>14.877000000000001</v>
      </c>
      <c r="G107" s="257">
        <v>9.5889000000000006</v>
      </c>
    </row>
    <row r="108" spans="1:7" x14ac:dyDescent="0.2">
      <c r="A108" s="250" t="s">
        <v>216</v>
      </c>
      <c r="B108" s="251">
        <v>0.3553</v>
      </c>
      <c r="C108" s="252">
        <v>147.63050000000001</v>
      </c>
      <c r="D108" s="253">
        <v>9.3414000000000001</v>
      </c>
      <c r="E108" s="253">
        <v>24.3</v>
      </c>
      <c r="F108" s="253">
        <v>15.9694</v>
      </c>
      <c r="G108" s="253">
        <v>5.2084000000000001</v>
      </c>
    </row>
    <row r="109" spans="1:7" ht="13.5" x14ac:dyDescent="0.25">
      <c r="A109" s="254" t="s">
        <v>217</v>
      </c>
      <c r="B109" s="255">
        <v>0.15820000000000001</v>
      </c>
      <c r="C109" s="256">
        <v>134.2259</v>
      </c>
      <c r="D109" s="257">
        <v>2.9333999999999998</v>
      </c>
      <c r="E109" s="257">
        <v>32.229700000000001</v>
      </c>
      <c r="F109" s="257">
        <v>15.5701</v>
      </c>
      <c r="G109" s="257">
        <v>6.6052999999999997</v>
      </c>
    </row>
    <row r="110" spans="1:7" x14ac:dyDescent="0.2">
      <c r="A110" s="250" t="s">
        <v>218</v>
      </c>
      <c r="B110" s="251">
        <v>0.19689999999999999</v>
      </c>
      <c r="C110" s="252">
        <v>132.81290000000001</v>
      </c>
      <c r="D110" s="253">
        <v>5.2552000000000003</v>
      </c>
      <c r="E110" s="253">
        <v>35.865900000000003</v>
      </c>
      <c r="F110" s="253">
        <v>14.707700000000001</v>
      </c>
      <c r="G110" s="253">
        <v>12.631600000000001</v>
      </c>
    </row>
    <row r="111" spans="1:7" ht="13.5" x14ac:dyDescent="0.25">
      <c r="A111" s="254" t="s">
        <v>219</v>
      </c>
      <c r="B111" s="255">
        <v>1.4596</v>
      </c>
      <c r="C111" s="256">
        <v>138.6748</v>
      </c>
      <c r="D111" s="257">
        <v>2.5099</v>
      </c>
      <c r="E111" s="257">
        <v>26.623000000000001</v>
      </c>
      <c r="F111" s="257">
        <v>13.7204</v>
      </c>
      <c r="G111" s="257">
        <v>9.0652000000000008</v>
      </c>
    </row>
    <row r="112" spans="1:7" x14ac:dyDescent="0.2">
      <c r="A112" s="250" t="s">
        <v>220</v>
      </c>
      <c r="B112" s="251">
        <v>2.5169000000000001</v>
      </c>
      <c r="C112" s="252">
        <v>140.4402</v>
      </c>
      <c r="D112" s="253">
        <v>5.6581000000000001</v>
      </c>
      <c r="E112" s="253">
        <v>33.748100000000001</v>
      </c>
      <c r="F112" s="253">
        <v>14.4651</v>
      </c>
      <c r="G112" s="253">
        <v>11.313000000000001</v>
      </c>
    </row>
    <row r="113" spans="1:7" ht="13.5" x14ac:dyDescent="0.25">
      <c r="A113" s="254" t="s">
        <v>221</v>
      </c>
      <c r="B113" s="255">
        <v>1.2507999999999999</v>
      </c>
      <c r="C113" s="256">
        <v>137.80779999999999</v>
      </c>
      <c r="D113" s="257">
        <v>2.4954000000000001</v>
      </c>
      <c r="E113" s="257">
        <v>25.538599999999999</v>
      </c>
      <c r="F113" s="257">
        <v>15.0703</v>
      </c>
      <c r="G113" s="257">
        <v>6.4527000000000001</v>
      </c>
    </row>
    <row r="114" spans="1:7" x14ac:dyDescent="0.2">
      <c r="A114" s="250" t="s">
        <v>222</v>
      </c>
      <c r="B114" s="251">
        <v>6.4000000000000001E-2</v>
      </c>
      <c r="C114" s="252">
        <v>129.79830000000001</v>
      </c>
      <c r="D114" s="253">
        <v>1.5579000000000001</v>
      </c>
      <c r="E114" s="253">
        <v>26.8156</v>
      </c>
      <c r="F114" s="253">
        <v>15.5336</v>
      </c>
      <c r="G114" s="253">
        <v>7.8951000000000002</v>
      </c>
    </row>
    <row r="115" spans="1:7" ht="13.5" x14ac:dyDescent="0.25">
      <c r="A115" s="254" t="s">
        <v>223</v>
      </c>
      <c r="B115" s="255">
        <v>9.2866999999999997</v>
      </c>
      <c r="C115" s="256">
        <v>142.44730000000001</v>
      </c>
      <c r="D115" s="257">
        <v>6.7384000000000004</v>
      </c>
      <c r="E115" s="257">
        <v>32.505800000000001</v>
      </c>
      <c r="F115" s="257">
        <v>14.7821</v>
      </c>
      <c r="G115" s="257">
        <v>9.4474999999999998</v>
      </c>
    </row>
    <row r="116" spans="1:7" x14ac:dyDescent="0.2">
      <c r="A116" s="250" t="s">
        <v>224</v>
      </c>
      <c r="B116" s="251">
        <v>6.1052999999999997</v>
      </c>
      <c r="C116" s="252">
        <v>142.2482</v>
      </c>
      <c r="D116" s="253">
        <v>5.7264999999999997</v>
      </c>
      <c r="E116" s="253">
        <v>27.8703</v>
      </c>
      <c r="F116" s="253">
        <v>14.3827</v>
      </c>
      <c r="G116" s="253">
        <v>7.2378</v>
      </c>
    </row>
    <row r="117" spans="1:7" ht="13.5" x14ac:dyDescent="0.25">
      <c r="A117" s="254" t="s">
        <v>225</v>
      </c>
      <c r="B117" s="255">
        <v>0.55900000000000005</v>
      </c>
      <c r="C117" s="256">
        <v>146.40110000000001</v>
      </c>
      <c r="D117" s="257">
        <v>14.338900000000001</v>
      </c>
      <c r="E117" s="257">
        <v>32.408900000000003</v>
      </c>
      <c r="F117" s="257">
        <v>15.2996</v>
      </c>
      <c r="G117" s="257">
        <v>9.6585999999999999</v>
      </c>
    </row>
    <row r="118" spans="1:7" x14ac:dyDescent="0.2">
      <c r="A118" s="250" t="s">
        <v>226</v>
      </c>
      <c r="B118" s="251">
        <v>3.9851999999999999</v>
      </c>
      <c r="C118" s="252">
        <v>146.8486</v>
      </c>
      <c r="D118" s="253">
        <v>2.9708999999999999</v>
      </c>
      <c r="E118" s="253">
        <v>25.3386</v>
      </c>
      <c r="F118" s="253">
        <v>14.426</v>
      </c>
      <c r="G118" s="253">
        <v>5.2567000000000004</v>
      </c>
    </row>
    <row r="119" spans="1:7" ht="13.5" x14ac:dyDescent="0.25">
      <c r="A119" s="254" t="s">
        <v>227</v>
      </c>
      <c r="B119" s="255">
        <v>4.5530999999999997</v>
      </c>
      <c r="C119" s="256">
        <v>146.23660000000001</v>
      </c>
      <c r="D119" s="257">
        <v>8.4690999999999992</v>
      </c>
      <c r="E119" s="257">
        <v>31.390899999999998</v>
      </c>
      <c r="F119" s="257">
        <v>14.7217</v>
      </c>
      <c r="G119" s="257">
        <v>9.8587000000000007</v>
      </c>
    </row>
    <row r="120" spans="1:7" x14ac:dyDescent="0.2">
      <c r="A120" s="250" t="s">
        <v>228</v>
      </c>
      <c r="B120" s="251">
        <v>0.12970000000000001</v>
      </c>
      <c r="C120" s="252">
        <v>137.50640000000001</v>
      </c>
      <c r="D120" s="253">
        <v>5.1581000000000001</v>
      </c>
      <c r="E120" s="253">
        <v>30.050999999999998</v>
      </c>
      <c r="F120" s="253">
        <v>14.809200000000001</v>
      </c>
      <c r="G120" s="253">
        <v>11.242100000000001</v>
      </c>
    </row>
    <row r="121" spans="1:7" ht="13.5" x14ac:dyDescent="0.25">
      <c r="A121" s="254" t="s">
        <v>229</v>
      </c>
      <c r="B121" s="255">
        <v>2.5676000000000001</v>
      </c>
      <c r="C121" s="256">
        <v>144.524</v>
      </c>
      <c r="D121" s="257">
        <v>5.6669999999999998</v>
      </c>
      <c r="E121" s="257">
        <v>29.844200000000001</v>
      </c>
      <c r="F121" s="257">
        <v>15.744899999999999</v>
      </c>
      <c r="G121" s="257">
        <v>8.1300000000000008</v>
      </c>
    </row>
    <row r="122" spans="1:7" x14ac:dyDescent="0.2">
      <c r="A122" s="250" t="s">
        <v>230</v>
      </c>
      <c r="B122" s="251">
        <v>0.43159999999999998</v>
      </c>
      <c r="C122" s="252">
        <v>146.0093</v>
      </c>
      <c r="D122" s="253">
        <v>8.0028000000000006</v>
      </c>
      <c r="E122" s="253">
        <v>26.4559</v>
      </c>
      <c r="F122" s="253">
        <v>16.1509</v>
      </c>
      <c r="G122" s="253">
        <v>5.4969999999999999</v>
      </c>
    </row>
    <row r="123" spans="1:7" ht="13.5" x14ac:dyDescent="0.25">
      <c r="A123" s="254" t="s">
        <v>231</v>
      </c>
      <c r="B123" s="255">
        <v>0.56220000000000003</v>
      </c>
      <c r="C123" s="256">
        <v>146.404</v>
      </c>
      <c r="D123" s="257">
        <v>11.1416</v>
      </c>
      <c r="E123" s="257">
        <v>33.724200000000003</v>
      </c>
      <c r="F123" s="257">
        <v>13.3376</v>
      </c>
      <c r="G123" s="257">
        <v>15.205500000000001</v>
      </c>
    </row>
    <row r="124" spans="1:7" x14ac:dyDescent="0.2">
      <c r="A124" s="250" t="s">
        <v>232</v>
      </c>
      <c r="B124" s="251">
        <v>0.13489999999999999</v>
      </c>
      <c r="C124" s="252">
        <v>146.58969999999999</v>
      </c>
      <c r="D124" s="253">
        <v>5.1338999999999997</v>
      </c>
      <c r="E124" s="253">
        <v>23.334800000000001</v>
      </c>
      <c r="F124" s="253">
        <v>14.030099999999999</v>
      </c>
      <c r="G124" s="253">
        <v>3.8214999999999999</v>
      </c>
    </row>
    <row r="125" spans="1:7" ht="13.5" x14ac:dyDescent="0.25">
      <c r="A125" s="254" t="s">
        <v>233</v>
      </c>
      <c r="B125" s="255">
        <v>2.8296999999999999</v>
      </c>
      <c r="C125" s="256">
        <v>139.84280000000001</v>
      </c>
      <c r="D125" s="257">
        <v>5.3505000000000003</v>
      </c>
      <c r="E125" s="257">
        <v>30.0688</v>
      </c>
      <c r="F125" s="257">
        <v>15.0435</v>
      </c>
      <c r="G125" s="257">
        <v>8.0980000000000008</v>
      </c>
    </row>
    <row r="126" spans="1:7" x14ac:dyDescent="0.2">
      <c r="A126" s="250" t="s">
        <v>234</v>
      </c>
      <c r="B126" s="251">
        <v>0.27479999999999999</v>
      </c>
      <c r="C126" s="252">
        <v>138.72290000000001</v>
      </c>
      <c r="D126" s="253">
        <v>4.7615999999999996</v>
      </c>
      <c r="E126" s="253">
        <v>26.430800000000001</v>
      </c>
      <c r="F126" s="253">
        <v>15.5006</v>
      </c>
      <c r="G126" s="253">
        <v>6.0397999999999996</v>
      </c>
    </row>
    <row r="127" spans="1:7" ht="13.5" x14ac:dyDescent="0.25">
      <c r="A127" s="254" t="s">
        <v>235</v>
      </c>
      <c r="B127" s="255">
        <v>2.9285000000000001</v>
      </c>
      <c r="C127" s="256">
        <v>140.7337</v>
      </c>
      <c r="D127" s="257">
        <v>6.8697999999999997</v>
      </c>
      <c r="E127" s="257">
        <v>32.177999999999997</v>
      </c>
      <c r="F127" s="257">
        <v>14.3194</v>
      </c>
      <c r="G127" s="257">
        <v>11.0068</v>
      </c>
    </row>
    <row r="128" spans="1:7" x14ac:dyDescent="0.2">
      <c r="A128" s="250" t="s">
        <v>236</v>
      </c>
      <c r="B128" s="251">
        <v>2.4097</v>
      </c>
      <c r="C128" s="252">
        <v>136.89840000000001</v>
      </c>
      <c r="D128" s="253">
        <v>4.0902000000000003</v>
      </c>
      <c r="E128" s="253">
        <v>30.733499999999999</v>
      </c>
      <c r="F128" s="253">
        <v>14.8423</v>
      </c>
      <c r="G128" s="253">
        <v>11.294700000000001</v>
      </c>
    </row>
    <row r="129" spans="1:7" ht="13.5" x14ac:dyDescent="0.25">
      <c r="A129" s="254" t="s">
        <v>237</v>
      </c>
      <c r="B129" s="255">
        <v>2.9264000000000001</v>
      </c>
      <c r="C129" s="256">
        <v>139.19589999999999</v>
      </c>
      <c r="D129" s="257">
        <v>7.2706999999999997</v>
      </c>
      <c r="E129" s="257">
        <v>34.514000000000003</v>
      </c>
      <c r="F129" s="257">
        <v>14.698700000000001</v>
      </c>
      <c r="G129" s="257">
        <v>11.8668</v>
      </c>
    </row>
    <row r="130" spans="1:7" x14ac:dyDescent="0.2">
      <c r="A130" s="250" t="s">
        <v>238</v>
      </c>
      <c r="B130" s="251">
        <v>0.30159999999999998</v>
      </c>
      <c r="C130" s="252">
        <v>142.99039999999999</v>
      </c>
      <c r="D130" s="253">
        <v>5.5364000000000004</v>
      </c>
      <c r="E130" s="253">
        <v>26.5977</v>
      </c>
      <c r="F130" s="253">
        <v>12.6929</v>
      </c>
      <c r="G130" s="253">
        <v>10.0219</v>
      </c>
    </row>
    <row r="131" spans="1:7" ht="13.5" x14ac:dyDescent="0.25">
      <c r="A131" s="254" t="s">
        <v>239</v>
      </c>
      <c r="B131" s="255">
        <v>2.2418</v>
      </c>
      <c r="C131" s="256">
        <v>144.81120000000001</v>
      </c>
      <c r="D131" s="257">
        <v>7.3578000000000001</v>
      </c>
      <c r="E131" s="257">
        <v>30.339099999999998</v>
      </c>
      <c r="F131" s="257">
        <v>14.9535</v>
      </c>
      <c r="G131" s="257">
        <v>8.7591000000000001</v>
      </c>
    </row>
    <row r="132" spans="1:7" x14ac:dyDescent="0.2">
      <c r="A132" s="250" t="s">
        <v>240</v>
      </c>
      <c r="B132" s="251">
        <v>0.62109999999999999</v>
      </c>
      <c r="C132" s="252">
        <v>138.65039999999999</v>
      </c>
      <c r="D132" s="253">
        <v>4.5366</v>
      </c>
      <c r="E132" s="253">
        <v>31.8352</v>
      </c>
      <c r="F132" s="253">
        <v>14.8657</v>
      </c>
      <c r="G132" s="253">
        <v>8.0183</v>
      </c>
    </row>
    <row r="133" spans="1:7" ht="13.5" x14ac:dyDescent="0.25">
      <c r="A133" s="254" t="s">
        <v>241</v>
      </c>
      <c r="B133" s="255">
        <v>1.6548</v>
      </c>
      <c r="C133" s="256">
        <v>144.15110000000001</v>
      </c>
      <c r="D133" s="257">
        <v>8.1708999999999996</v>
      </c>
      <c r="E133" s="257">
        <v>30.741199999999999</v>
      </c>
      <c r="F133" s="257">
        <v>15.6623</v>
      </c>
      <c r="G133" s="257">
        <v>10.7051</v>
      </c>
    </row>
    <row r="134" spans="1:7" x14ac:dyDescent="0.2">
      <c r="A134" s="250" t="s">
        <v>242</v>
      </c>
      <c r="B134" s="251">
        <v>0.77229999999999999</v>
      </c>
      <c r="C134" s="252">
        <v>140.75839999999999</v>
      </c>
      <c r="D134" s="253">
        <v>5.2321</v>
      </c>
      <c r="E134" s="253">
        <v>30.817599999999999</v>
      </c>
      <c r="F134" s="253">
        <v>13.3492</v>
      </c>
      <c r="G134" s="253">
        <v>9.0604999999999993</v>
      </c>
    </row>
    <row r="135" spans="1:7" ht="13.5" x14ac:dyDescent="0.25">
      <c r="A135" s="254" t="s">
        <v>243</v>
      </c>
      <c r="B135" s="255">
        <v>2.7440000000000002</v>
      </c>
      <c r="C135" s="256">
        <v>143.04320000000001</v>
      </c>
      <c r="D135" s="257">
        <v>6.9496000000000002</v>
      </c>
      <c r="E135" s="257">
        <v>29.904299999999999</v>
      </c>
      <c r="F135" s="257">
        <v>15.7323</v>
      </c>
      <c r="G135" s="257">
        <v>8.5670999999999999</v>
      </c>
    </row>
    <row r="136" spans="1:7" x14ac:dyDescent="0.2">
      <c r="A136" s="250" t="s">
        <v>244</v>
      </c>
      <c r="B136" s="251">
        <v>6.8548</v>
      </c>
      <c r="C136" s="252">
        <v>134.875</v>
      </c>
      <c r="D136" s="253">
        <v>5.2244000000000002</v>
      </c>
      <c r="E136" s="253">
        <v>36.7682</v>
      </c>
      <c r="F136" s="253">
        <v>14.3185</v>
      </c>
      <c r="G136" s="253">
        <v>13.3141</v>
      </c>
    </row>
    <row r="137" spans="1:7" ht="13.5" x14ac:dyDescent="0.25">
      <c r="A137" s="254" t="s">
        <v>245</v>
      </c>
      <c r="B137" s="255">
        <v>2.3917000000000002</v>
      </c>
      <c r="C137" s="256">
        <v>137.11330000000001</v>
      </c>
      <c r="D137" s="257">
        <v>3.6934</v>
      </c>
      <c r="E137" s="257">
        <v>34.237699999999997</v>
      </c>
      <c r="F137" s="257">
        <v>14.791399999999999</v>
      </c>
      <c r="G137" s="257">
        <v>13.0327</v>
      </c>
    </row>
    <row r="138" spans="1:7" x14ac:dyDescent="0.2">
      <c r="A138" s="250" t="s">
        <v>246</v>
      </c>
      <c r="B138" s="251">
        <v>8.8772000000000002</v>
      </c>
      <c r="C138" s="252">
        <v>132.423</v>
      </c>
      <c r="D138" s="253">
        <v>4.7413999999999996</v>
      </c>
      <c r="E138" s="253">
        <v>33.096600000000002</v>
      </c>
      <c r="F138" s="253">
        <v>14.873200000000001</v>
      </c>
      <c r="G138" s="253">
        <v>12.5794</v>
      </c>
    </row>
    <row r="139" spans="1:7" ht="13.5" x14ac:dyDescent="0.25">
      <c r="A139" s="254" t="s">
        <v>247</v>
      </c>
      <c r="B139" s="255">
        <v>0.66490000000000005</v>
      </c>
      <c r="C139" s="256">
        <v>145.35140000000001</v>
      </c>
      <c r="D139" s="257">
        <v>13.5433</v>
      </c>
      <c r="E139" s="257">
        <v>25.5274</v>
      </c>
      <c r="F139" s="257">
        <v>14.2631</v>
      </c>
      <c r="G139" s="257">
        <v>6.1050000000000004</v>
      </c>
    </row>
    <row r="140" spans="1:7" x14ac:dyDescent="0.2">
      <c r="A140" s="250" t="s">
        <v>248</v>
      </c>
      <c r="B140" s="251">
        <v>1.1412</v>
      </c>
      <c r="C140" s="252">
        <v>144.523</v>
      </c>
      <c r="D140" s="253">
        <v>10.757400000000001</v>
      </c>
      <c r="E140" s="253">
        <v>25.8444</v>
      </c>
      <c r="F140" s="253">
        <v>15.0459</v>
      </c>
      <c r="G140" s="253">
        <v>7.1477000000000004</v>
      </c>
    </row>
    <row r="141" spans="1:7" ht="13.5" x14ac:dyDescent="0.25">
      <c r="A141" s="254" t="s">
        <v>249</v>
      </c>
      <c r="B141" s="255">
        <v>1.2063999999999999</v>
      </c>
      <c r="C141" s="256">
        <v>149.73099999999999</v>
      </c>
      <c r="D141" s="257">
        <v>4.6981999999999999</v>
      </c>
      <c r="E141" s="257">
        <v>25.773099999999999</v>
      </c>
      <c r="F141" s="257">
        <v>14.710100000000001</v>
      </c>
      <c r="G141" s="257">
        <v>4.9908999999999999</v>
      </c>
    </row>
    <row r="142" spans="1:7" x14ac:dyDescent="0.2">
      <c r="A142" s="250" t="s">
        <v>250</v>
      </c>
      <c r="B142" s="251">
        <v>13.649900000000001</v>
      </c>
      <c r="C142" s="252">
        <v>155.65469999999999</v>
      </c>
      <c r="D142" s="253">
        <v>7.1540999999999997</v>
      </c>
      <c r="E142" s="253">
        <v>25.405100000000001</v>
      </c>
      <c r="F142" s="253">
        <v>13.281499999999999</v>
      </c>
      <c r="G142" s="253">
        <v>5.9678000000000004</v>
      </c>
    </row>
    <row r="143" spans="1:7" ht="13.5" x14ac:dyDescent="0.25">
      <c r="A143" s="254" t="s">
        <v>251</v>
      </c>
      <c r="B143" s="255">
        <v>3.6478000000000002</v>
      </c>
      <c r="C143" s="256">
        <v>160.4768</v>
      </c>
      <c r="D143" s="257">
        <v>12.2254</v>
      </c>
      <c r="E143" s="257">
        <v>25.662099999999999</v>
      </c>
      <c r="F143" s="257">
        <v>14.6547</v>
      </c>
      <c r="G143" s="257">
        <v>4.3898999999999999</v>
      </c>
    </row>
    <row r="144" spans="1:7" x14ac:dyDescent="0.2">
      <c r="A144" s="250" t="s">
        <v>252</v>
      </c>
      <c r="B144" s="251">
        <v>0.62619999999999998</v>
      </c>
      <c r="C144" s="252">
        <v>137.4365</v>
      </c>
      <c r="D144" s="253">
        <v>5.3832000000000004</v>
      </c>
      <c r="E144" s="253">
        <v>33.755200000000002</v>
      </c>
      <c r="F144" s="253">
        <v>14.6447</v>
      </c>
      <c r="G144" s="253">
        <v>11.267799999999999</v>
      </c>
    </row>
    <row r="145" spans="1:7" ht="13.5" x14ac:dyDescent="0.25">
      <c r="A145" s="254" t="s">
        <v>253</v>
      </c>
      <c r="B145" s="255">
        <v>21.9329</v>
      </c>
      <c r="C145" s="256">
        <v>138.79750000000001</v>
      </c>
      <c r="D145" s="257">
        <v>4.7450999999999999</v>
      </c>
      <c r="E145" s="257">
        <v>33.192799999999998</v>
      </c>
      <c r="F145" s="257">
        <v>14.8889</v>
      </c>
      <c r="G145" s="257">
        <v>10.885199999999999</v>
      </c>
    </row>
    <row r="146" spans="1:7" x14ac:dyDescent="0.2">
      <c r="A146" s="250" t="s">
        <v>254</v>
      </c>
      <c r="B146" s="251">
        <v>4.1631999999999998</v>
      </c>
      <c r="C146" s="252">
        <v>142.52789999999999</v>
      </c>
      <c r="D146" s="253">
        <v>2.0661</v>
      </c>
      <c r="E146" s="253">
        <v>30.087800000000001</v>
      </c>
      <c r="F146" s="253">
        <v>13.282500000000001</v>
      </c>
      <c r="G146" s="253">
        <v>9.7352000000000007</v>
      </c>
    </row>
    <row r="147" spans="1:7" ht="13.5" x14ac:dyDescent="0.25">
      <c r="A147" s="254" t="s">
        <v>255</v>
      </c>
      <c r="B147" s="255">
        <v>0.23</v>
      </c>
      <c r="C147" s="256">
        <v>156.83189999999999</v>
      </c>
      <c r="D147" s="257">
        <v>13.437200000000001</v>
      </c>
      <c r="E147" s="257">
        <v>33.3202</v>
      </c>
      <c r="F147" s="257">
        <v>13.850300000000001</v>
      </c>
      <c r="G147" s="257">
        <v>10.3706</v>
      </c>
    </row>
    <row r="148" spans="1:7" x14ac:dyDescent="0.2">
      <c r="A148" s="250" t="s">
        <v>256</v>
      </c>
      <c r="B148" s="251">
        <v>1.681</v>
      </c>
      <c r="C148" s="252">
        <v>138.55709999999999</v>
      </c>
      <c r="D148" s="253">
        <v>6.3529999999999998</v>
      </c>
      <c r="E148" s="253">
        <v>36.271599999999999</v>
      </c>
      <c r="F148" s="253">
        <v>14.1112</v>
      </c>
      <c r="G148" s="253">
        <v>14.1281</v>
      </c>
    </row>
    <row r="149" spans="1:7" ht="13.5" x14ac:dyDescent="0.25">
      <c r="A149" s="254" t="s">
        <v>257</v>
      </c>
      <c r="B149" s="255">
        <v>7.2403000000000004</v>
      </c>
      <c r="C149" s="256">
        <v>140.29390000000001</v>
      </c>
      <c r="D149" s="257">
        <v>5.9020000000000001</v>
      </c>
      <c r="E149" s="257">
        <v>35.026699999999998</v>
      </c>
      <c r="F149" s="257">
        <v>13.077500000000001</v>
      </c>
      <c r="G149" s="257">
        <v>12.0139</v>
      </c>
    </row>
    <row r="150" spans="1:7" x14ac:dyDescent="0.2">
      <c r="A150" s="250" t="s">
        <v>258</v>
      </c>
      <c r="B150" s="251">
        <v>5.9013</v>
      </c>
      <c r="C150" s="252">
        <v>140.39320000000001</v>
      </c>
      <c r="D150" s="253">
        <v>3.4249000000000001</v>
      </c>
      <c r="E150" s="253">
        <v>33.825000000000003</v>
      </c>
      <c r="F150" s="253">
        <v>13.4472</v>
      </c>
      <c r="G150" s="253">
        <v>8.5755999999999997</v>
      </c>
    </row>
    <row r="151" spans="1:7" ht="13.5" x14ac:dyDescent="0.25">
      <c r="A151" s="254" t="s">
        <v>259</v>
      </c>
      <c r="B151" s="255">
        <v>5.3400000000000003E-2</v>
      </c>
      <c r="C151" s="256">
        <v>143.3288</v>
      </c>
      <c r="D151" s="257">
        <v>13.0816</v>
      </c>
      <c r="E151" s="257">
        <v>34.4</v>
      </c>
      <c r="F151" s="257">
        <v>11.791499999999999</v>
      </c>
      <c r="G151" s="257">
        <v>12.17</v>
      </c>
    </row>
    <row r="152" spans="1:7" x14ac:dyDescent="0.2">
      <c r="A152" s="250" t="s">
        <v>260</v>
      </c>
      <c r="B152" s="251">
        <v>4.3099999999999999E-2</v>
      </c>
      <c r="C152" s="252">
        <v>165.6379</v>
      </c>
      <c r="D152" s="253">
        <v>15.5524</v>
      </c>
      <c r="E152" s="253">
        <v>21.8842</v>
      </c>
      <c r="F152" s="253">
        <v>12.321199999999999</v>
      </c>
      <c r="G152" s="253">
        <v>5.5835999999999997</v>
      </c>
    </row>
    <row r="153" spans="1:7" ht="13.5" x14ac:dyDescent="0.25">
      <c r="A153" s="254" t="s">
        <v>261</v>
      </c>
      <c r="B153" s="255">
        <v>5.74E-2</v>
      </c>
      <c r="C153" s="256">
        <v>147.4796</v>
      </c>
      <c r="D153" s="257">
        <v>5.9493999999999998</v>
      </c>
      <c r="E153" s="257">
        <v>29.1494</v>
      </c>
      <c r="F153" s="257">
        <v>13.559200000000001</v>
      </c>
      <c r="G153" s="257">
        <v>8.5698000000000008</v>
      </c>
    </row>
    <row r="154" spans="1:7" x14ac:dyDescent="0.2">
      <c r="A154" s="250" t="s">
        <v>262</v>
      </c>
      <c r="B154" s="251">
        <v>5.6000000000000001E-2</v>
      </c>
      <c r="C154" s="252">
        <v>136.74600000000001</v>
      </c>
      <c r="D154" s="253">
        <v>1.5719000000000001</v>
      </c>
      <c r="E154" s="253">
        <v>27.907699999999998</v>
      </c>
      <c r="F154" s="253">
        <v>14.7842</v>
      </c>
      <c r="G154" s="253">
        <v>9.8411000000000008</v>
      </c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FF64-F30F-46AC-AFB2-596F584E0B46}">
  <sheetPr codeName="List7">
    <tabColor rgb="FF33CCFF"/>
  </sheetPr>
  <dimension ref="A1:Q32"/>
  <sheetViews>
    <sheetView showGridLines="0" topLeftCell="A7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319</v>
      </c>
      <c r="B1" s="2"/>
      <c r="C1" s="2"/>
      <c r="D1" s="3"/>
      <c r="E1" s="3"/>
      <c r="F1" s="3" t="s">
        <v>295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296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315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297</v>
      </c>
      <c r="C6" s="24"/>
      <c r="D6" s="46">
        <v>172.38239999999999</v>
      </c>
      <c r="E6" s="25" t="s">
        <v>298</v>
      </c>
      <c r="F6" s="19"/>
    </row>
    <row r="7" spans="1:17" s="266" customFormat="1" ht="19.5" customHeight="1" x14ac:dyDescent="0.3">
      <c r="B7" s="32" t="s">
        <v>320</v>
      </c>
      <c r="C7" s="28"/>
      <c r="D7" s="29">
        <v>106.9057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299</v>
      </c>
      <c r="D10" s="45">
        <v>91.943700000000007</v>
      </c>
      <c r="E10" s="36" t="s">
        <v>298</v>
      </c>
    </row>
    <row r="11" spans="1:17" ht="19.5" customHeight="1" x14ac:dyDescent="0.2">
      <c r="B11" s="37" t="s">
        <v>10</v>
      </c>
      <c r="C11" s="34" t="s">
        <v>300</v>
      </c>
      <c r="D11" s="45">
        <v>126.9376</v>
      </c>
      <c r="E11" s="36" t="s">
        <v>298</v>
      </c>
    </row>
    <row r="12" spans="1:17" ht="19.5" customHeight="1" x14ac:dyDescent="0.2">
      <c r="B12" s="37" t="s">
        <v>12</v>
      </c>
      <c r="C12" s="34" t="s">
        <v>301</v>
      </c>
      <c r="D12" s="45">
        <v>172.38239999999999</v>
      </c>
      <c r="E12" s="36" t="s">
        <v>298</v>
      </c>
      <c r="L12" s="270"/>
    </row>
    <row r="13" spans="1:17" ht="19.5" customHeight="1" x14ac:dyDescent="0.2">
      <c r="B13" s="37" t="s">
        <v>14</v>
      </c>
      <c r="C13" s="34" t="s">
        <v>302</v>
      </c>
      <c r="D13" s="45">
        <v>230.88650000000001</v>
      </c>
      <c r="E13" s="36" t="s">
        <v>298</v>
      </c>
      <c r="L13" s="270"/>
    </row>
    <row r="14" spans="1:17" ht="19.5" customHeight="1" x14ac:dyDescent="0.2">
      <c r="B14" s="37" t="s">
        <v>16</v>
      </c>
      <c r="C14" s="34" t="s">
        <v>303</v>
      </c>
      <c r="D14" s="45">
        <v>310.6748</v>
      </c>
      <c r="E14" s="36" t="s">
        <v>298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304</v>
      </c>
      <c r="C16" s="24"/>
      <c r="D16" s="46">
        <v>199.74539999999999</v>
      </c>
      <c r="E16" s="25" t="s">
        <v>298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34.993899999999996</v>
      </c>
      <c r="C22" s="52">
        <v>126.9376</v>
      </c>
      <c r="D22" s="53">
        <v>45.444799999999987</v>
      </c>
      <c r="E22" s="53">
        <v>58.504100000000022</v>
      </c>
      <c r="F22" s="53">
        <v>79.788299999999992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305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7F2C-5575-474C-AC4A-A230DF7110B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319</v>
      </c>
      <c r="B1" s="2"/>
      <c r="C1" s="2"/>
      <c r="D1" s="3"/>
      <c r="E1" s="3"/>
      <c r="F1" s="3" t="s">
        <v>306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307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315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308</v>
      </c>
      <c r="D6" s="461" t="s">
        <v>309</v>
      </c>
      <c r="E6" s="462"/>
      <c r="F6" s="461" t="s">
        <v>310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298</v>
      </c>
      <c r="D10" s="291" t="s">
        <v>298</v>
      </c>
      <c r="E10" s="291" t="s">
        <v>298</v>
      </c>
      <c r="F10" s="291" t="s">
        <v>298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336.85059999999999</v>
      </c>
      <c r="C12" s="295">
        <v>172.38239999999999</v>
      </c>
      <c r="D12" s="296">
        <v>91.943700000000007</v>
      </c>
      <c r="E12" s="296">
        <v>310.6748</v>
      </c>
      <c r="F12" s="295">
        <v>199.74539999999999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1.5176000000000001</v>
      </c>
      <c r="C13" s="300">
        <v>138.21279999999999</v>
      </c>
      <c r="D13" s="301">
        <v>99.591099999999997</v>
      </c>
      <c r="E13" s="301">
        <v>184.61670000000001</v>
      </c>
      <c r="F13" s="300">
        <v>141.1439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51.544400000000003</v>
      </c>
      <c r="C14" s="304">
        <v>168.7535</v>
      </c>
      <c r="D14" s="305">
        <v>99.837100000000007</v>
      </c>
      <c r="E14" s="305">
        <v>254.3253</v>
      </c>
      <c r="F14" s="304">
        <v>176.679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80.061899999999994</v>
      </c>
      <c r="C15" s="304">
        <v>181.56780000000001</v>
      </c>
      <c r="D15" s="305">
        <v>90</v>
      </c>
      <c r="E15" s="305">
        <v>327.07190000000003</v>
      </c>
      <c r="F15" s="304">
        <v>205.02090000000001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105.4893</v>
      </c>
      <c r="C16" s="304">
        <v>176.53639999999999</v>
      </c>
      <c r="D16" s="305">
        <v>92.31</v>
      </c>
      <c r="E16" s="305">
        <v>340.12389999999999</v>
      </c>
      <c r="F16" s="304">
        <v>210.3295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74.108699999999999</v>
      </c>
      <c r="C17" s="304">
        <v>166.36969999999999</v>
      </c>
      <c r="D17" s="305">
        <v>90.209400000000002</v>
      </c>
      <c r="E17" s="305">
        <v>304.11279999999999</v>
      </c>
      <c r="F17" s="304">
        <v>199.22290000000001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24.128399999999999</v>
      </c>
      <c r="C18" s="304">
        <v>160.54390000000001</v>
      </c>
      <c r="D18" s="305">
        <v>92.33</v>
      </c>
      <c r="E18" s="305">
        <v>300.9923</v>
      </c>
      <c r="F18" s="304">
        <v>190.53399999999999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201.62860000000001</v>
      </c>
      <c r="C20" s="310">
        <v>187.7013</v>
      </c>
      <c r="D20" s="311">
        <v>96.684100000000001</v>
      </c>
      <c r="E20" s="311">
        <v>343.48520000000002</v>
      </c>
      <c r="F20" s="310">
        <v>220.97659999999999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1.0862000000000001</v>
      </c>
      <c r="C21" s="300">
        <v>143.69569999999999</v>
      </c>
      <c r="D21" s="301">
        <v>99.591099999999997</v>
      </c>
      <c r="E21" s="301">
        <v>193.4205</v>
      </c>
      <c r="F21" s="300">
        <v>146.51429999999999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33.466099999999997</v>
      </c>
      <c r="C22" s="304">
        <v>177.89510000000001</v>
      </c>
      <c r="D22" s="305">
        <v>101.17919999999999</v>
      </c>
      <c r="E22" s="305">
        <v>264.61200000000002</v>
      </c>
      <c r="F22" s="304">
        <v>185.54490000000001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50.565199999999997</v>
      </c>
      <c r="C23" s="304">
        <v>198.11969999999999</v>
      </c>
      <c r="D23" s="305">
        <v>94.767300000000006</v>
      </c>
      <c r="E23" s="305">
        <v>354.86349999999999</v>
      </c>
      <c r="F23" s="304">
        <v>223.64500000000001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59.148099999999999</v>
      </c>
      <c r="C24" s="304">
        <v>196.1739</v>
      </c>
      <c r="D24" s="305">
        <v>97.55</v>
      </c>
      <c r="E24" s="305">
        <v>384.24419999999998</v>
      </c>
      <c r="F24" s="304">
        <v>238.71789999999999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40.0625</v>
      </c>
      <c r="C25" s="304">
        <v>187.3031</v>
      </c>
      <c r="D25" s="305">
        <v>98.792000000000002</v>
      </c>
      <c r="E25" s="305">
        <v>347.80970000000002</v>
      </c>
      <c r="F25" s="304">
        <v>232.57060000000001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17.3003</v>
      </c>
      <c r="C26" s="304">
        <v>168.125</v>
      </c>
      <c r="D26" s="305">
        <v>97.11</v>
      </c>
      <c r="E26" s="305">
        <v>306.00909999999999</v>
      </c>
      <c r="F26" s="304">
        <v>198.88829999999999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135.22190000000001</v>
      </c>
      <c r="C28" s="310">
        <v>148.94540000000001</v>
      </c>
      <c r="D28" s="311">
        <v>87.98</v>
      </c>
      <c r="E28" s="311">
        <v>256.35329999999999</v>
      </c>
      <c r="F28" s="310">
        <v>168.08779999999999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0.43130000000000002</v>
      </c>
      <c r="C29" s="300">
        <v>124.8004</v>
      </c>
      <c r="D29" s="301">
        <v>95.84</v>
      </c>
      <c r="E29" s="301">
        <v>162.9734</v>
      </c>
      <c r="F29" s="300">
        <v>127.6206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18.078299999999999</v>
      </c>
      <c r="C30" s="304">
        <v>150.91589999999999</v>
      </c>
      <c r="D30" s="305">
        <v>98.02</v>
      </c>
      <c r="E30" s="305">
        <v>228.12629999999999</v>
      </c>
      <c r="F30" s="304">
        <v>160.26660000000001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29.496700000000001</v>
      </c>
      <c r="C31" s="304">
        <v>153.69929999999999</v>
      </c>
      <c r="D31" s="305">
        <v>85.429599999999994</v>
      </c>
      <c r="E31" s="305">
        <v>270.17140000000001</v>
      </c>
      <c r="F31" s="304">
        <v>173.09440000000001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46.341200000000001</v>
      </c>
      <c r="C32" s="304">
        <v>152.38800000000001</v>
      </c>
      <c r="D32" s="305">
        <v>87.76</v>
      </c>
      <c r="E32" s="305">
        <v>267.32909999999998</v>
      </c>
      <c r="F32" s="304">
        <v>174.09559999999999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34.046100000000003</v>
      </c>
      <c r="C33" s="304">
        <v>140.63560000000001</v>
      </c>
      <c r="D33" s="305">
        <v>85.540099999999995</v>
      </c>
      <c r="E33" s="305">
        <v>245.75700000000001</v>
      </c>
      <c r="F33" s="304">
        <v>159.98230000000001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6.8280000000000003</v>
      </c>
      <c r="C34" s="304">
        <v>140.6181</v>
      </c>
      <c r="D34" s="305">
        <v>88.68</v>
      </c>
      <c r="E34" s="305">
        <v>283.7242</v>
      </c>
      <c r="F34" s="304">
        <v>169.3664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769F-E8C6-48F5-B32F-9F56FC8FC83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318</v>
      </c>
      <c r="B1" s="2"/>
      <c r="C1" s="3"/>
      <c r="D1" s="1"/>
      <c r="E1" s="2"/>
      <c r="F1" s="3" t="s">
        <v>311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312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315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313</v>
      </c>
      <c r="B7" s="442" t="s">
        <v>67</v>
      </c>
      <c r="C7" s="461" t="s">
        <v>308</v>
      </c>
      <c r="D7" s="461" t="s">
        <v>309</v>
      </c>
      <c r="E7" s="462"/>
      <c r="F7" s="461" t="s">
        <v>310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298</v>
      </c>
      <c r="D11" s="291" t="s">
        <v>298</v>
      </c>
      <c r="E11" s="291" t="s">
        <v>298</v>
      </c>
      <c r="F11" s="291" t="s">
        <v>298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0.73440000000000005</v>
      </c>
      <c r="C13" s="329">
        <v>687.72289999999998</v>
      </c>
      <c r="D13" s="330">
        <v>225.2251</v>
      </c>
      <c r="E13" s="330">
        <v>1810.1377</v>
      </c>
      <c r="F13" s="330">
        <v>837.38229999999999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0.81179999999999997</v>
      </c>
      <c r="C14" s="331">
        <v>477.1146</v>
      </c>
      <c r="D14" s="332">
        <v>196.3031</v>
      </c>
      <c r="E14" s="332">
        <v>888.57839999999999</v>
      </c>
      <c r="F14" s="332">
        <v>533.94389999999999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0.29980000000000001</v>
      </c>
      <c r="C15" s="329">
        <v>414.27679999999998</v>
      </c>
      <c r="D15" s="330">
        <v>197.03540000000001</v>
      </c>
      <c r="E15" s="330">
        <v>1001.6788</v>
      </c>
      <c r="F15" s="330">
        <v>525.97519999999997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0.86429999999999996</v>
      </c>
      <c r="C16" s="331">
        <v>414.64510000000001</v>
      </c>
      <c r="D16" s="332">
        <v>180.1918</v>
      </c>
      <c r="E16" s="332">
        <v>782.41139999999996</v>
      </c>
      <c r="F16" s="332">
        <v>474.23860000000002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1.2506999999999999</v>
      </c>
      <c r="C17" s="329">
        <v>470.96390000000002</v>
      </c>
      <c r="D17" s="330">
        <v>95.491399999999999</v>
      </c>
      <c r="E17" s="330">
        <v>894.3578</v>
      </c>
      <c r="F17" s="330">
        <v>490.40210000000002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0.6583</v>
      </c>
      <c r="C18" s="331">
        <v>411.1026</v>
      </c>
      <c r="D18" s="332">
        <v>254.8124</v>
      </c>
      <c r="E18" s="332">
        <v>713.77670000000001</v>
      </c>
      <c r="F18" s="332">
        <v>467.2328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0.62280000000000002</v>
      </c>
      <c r="C19" s="329">
        <v>223.8244</v>
      </c>
      <c r="D19" s="330">
        <v>113.2336</v>
      </c>
      <c r="E19" s="330">
        <v>456.17419999999998</v>
      </c>
      <c r="F19" s="330">
        <v>257.22609999999997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3.6972999999999998</v>
      </c>
      <c r="C20" s="331">
        <v>448.6087</v>
      </c>
      <c r="D20" s="332">
        <v>255.8304</v>
      </c>
      <c r="E20" s="332">
        <v>1008.6467</v>
      </c>
      <c r="F20" s="332">
        <v>572.71900000000005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0.65549999999999997</v>
      </c>
      <c r="C21" s="329">
        <v>204.1275</v>
      </c>
      <c r="D21" s="330">
        <v>116.61279999999999</v>
      </c>
      <c r="E21" s="330">
        <v>479.28160000000003</v>
      </c>
      <c r="F21" s="330">
        <v>268.28300000000002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1.3147</v>
      </c>
      <c r="C22" s="331">
        <v>313.50439999999998</v>
      </c>
      <c r="D22" s="332">
        <v>165.2037</v>
      </c>
      <c r="E22" s="332">
        <v>720.66269999999997</v>
      </c>
      <c r="F22" s="332">
        <v>414.58870000000002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0.51149999999999995</v>
      </c>
      <c r="C23" s="329">
        <v>563.11379999999997</v>
      </c>
      <c r="D23" s="330">
        <v>295.45359999999999</v>
      </c>
      <c r="E23" s="330">
        <v>1155.3579</v>
      </c>
      <c r="F23" s="330">
        <v>693.08720000000005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0.34310000000000002</v>
      </c>
      <c r="C24" s="331">
        <v>337.15390000000002</v>
      </c>
      <c r="D24" s="332">
        <v>206.12450000000001</v>
      </c>
      <c r="E24" s="332">
        <v>692.73979999999995</v>
      </c>
      <c r="F24" s="332">
        <v>405.16820000000001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0.1799</v>
      </c>
      <c r="C25" s="329">
        <v>364.06880000000001</v>
      </c>
      <c r="D25" s="330">
        <v>258.60700000000003</v>
      </c>
      <c r="E25" s="330">
        <v>631.99969999999996</v>
      </c>
      <c r="F25" s="330">
        <v>408.83769999999998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1.3078000000000001</v>
      </c>
      <c r="C26" s="331">
        <v>224.15209999999999</v>
      </c>
      <c r="D26" s="332">
        <v>156.91399999999999</v>
      </c>
      <c r="E26" s="332">
        <v>479.94409999999999</v>
      </c>
      <c r="F26" s="332">
        <v>290.32560000000001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0.1168</v>
      </c>
      <c r="C27" s="329">
        <v>311.6782</v>
      </c>
      <c r="D27" s="330">
        <v>208.52209999999999</v>
      </c>
      <c r="E27" s="330">
        <v>572.75800000000004</v>
      </c>
      <c r="F27" s="330">
        <v>358.80399999999997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0.1047</v>
      </c>
      <c r="C28" s="331">
        <v>274.64190000000002</v>
      </c>
      <c r="D28" s="332">
        <v>189.96969999999999</v>
      </c>
      <c r="E28" s="332">
        <v>379.07490000000001</v>
      </c>
      <c r="F28" s="332">
        <v>279.61509999999998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0.32900000000000001</v>
      </c>
      <c r="C29" s="329">
        <v>267.99130000000002</v>
      </c>
      <c r="D29" s="330">
        <v>179.28970000000001</v>
      </c>
      <c r="E29" s="330">
        <v>580.6327</v>
      </c>
      <c r="F29" s="330">
        <v>340.77269999999999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1.4242999999999999</v>
      </c>
      <c r="C30" s="331">
        <v>272.21910000000003</v>
      </c>
      <c r="D30" s="332">
        <v>178.50729999999999</v>
      </c>
      <c r="E30" s="332">
        <v>452.63229999999999</v>
      </c>
      <c r="F30" s="332">
        <v>299.20460000000003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0.27650000000000002</v>
      </c>
      <c r="C31" s="329">
        <v>334.52510000000001</v>
      </c>
      <c r="D31" s="330">
        <v>115.4795</v>
      </c>
      <c r="E31" s="330">
        <v>430.70850000000002</v>
      </c>
      <c r="F31" s="330">
        <v>318.92340000000002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4.0800000000000003E-2</v>
      </c>
      <c r="C32" s="331">
        <v>286.43259999999998</v>
      </c>
      <c r="D32" s="332">
        <v>177.17330000000001</v>
      </c>
      <c r="E32" s="332">
        <v>394.66379999999998</v>
      </c>
      <c r="F32" s="332">
        <v>303.3605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4.0606999999999998</v>
      </c>
      <c r="C33" s="329">
        <v>341.71230000000003</v>
      </c>
      <c r="D33" s="330">
        <v>226.4256</v>
      </c>
      <c r="E33" s="330">
        <v>434.46109999999999</v>
      </c>
      <c r="F33" s="330">
        <v>338.11450000000002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1.1653</v>
      </c>
      <c r="C34" s="331">
        <v>272.01249999999999</v>
      </c>
      <c r="D34" s="332">
        <v>193.364</v>
      </c>
      <c r="E34" s="332">
        <v>377.01799999999997</v>
      </c>
      <c r="F34" s="332">
        <v>286.03300000000002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4.53E-2</v>
      </c>
      <c r="C35" s="329">
        <v>201.93340000000001</v>
      </c>
      <c r="D35" s="330">
        <v>160.01329999999999</v>
      </c>
      <c r="E35" s="330">
        <v>351.9436</v>
      </c>
      <c r="F35" s="330">
        <v>226.20859999999999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0.52569999999999995</v>
      </c>
      <c r="C36" s="331">
        <v>287.33629999999999</v>
      </c>
      <c r="D36" s="332">
        <v>199.79329999999999</v>
      </c>
      <c r="E36" s="332">
        <v>485.64330000000001</v>
      </c>
      <c r="F36" s="332">
        <v>319.75599999999997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0.4173</v>
      </c>
      <c r="C37" s="329">
        <v>327.9873</v>
      </c>
      <c r="D37" s="330">
        <v>214.94139999999999</v>
      </c>
      <c r="E37" s="330">
        <v>497.3426</v>
      </c>
      <c r="F37" s="330">
        <v>351.58789999999999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0.19470000000000001</v>
      </c>
      <c r="C38" s="331">
        <v>307.62459999999999</v>
      </c>
      <c r="D38" s="332">
        <v>209.0951</v>
      </c>
      <c r="E38" s="332">
        <v>405.10239999999999</v>
      </c>
      <c r="F38" s="332">
        <v>316.38189999999997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0.1007</v>
      </c>
      <c r="C39" s="329">
        <v>392.30939999999998</v>
      </c>
      <c r="D39" s="330">
        <v>219.13059999999999</v>
      </c>
      <c r="E39" s="330">
        <v>641.26949999999999</v>
      </c>
      <c r="F39" s="330">
        <v>421.9665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1.7704</v>
      </c>
      <c r="C40" s="331">
        <v>300.97219999999999</v>
      </c>
      <c r="D40" s="332">
        <v>115.1125</v>
      </c>
      <c r="E40" s="332">
        <v>533.6807</v>
      </c>
      <c r="F40" s="332">
        <v>374.18209999999999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1.1455</v>
      </c>
      <c r="C41" s="329">
        <v>225.03380000000001</v>
      </c>
      <c r="D41" s="330">
        <v>168.95869999999999</v>
      </c>
      <c r="E41" s="330">
        <v>270.19990000000001</v>
      </c>
      <c r="F41" s="330">
        <v>223.37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9.5100000000000004E-2</v>
      </c>
      <c r="C42" s="331">
        <v>226.54910000000001</v>
      </c>
      <c r="D42" s="332">
        <v>160.99</v>
      </c>
      <c r="E42" s="332">
        <v>274.93459999999999</v>
      </c>
      <c r="F42" s="332">
        <v>222.68119999999999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9.4200000000000006E-2</v>
      </c>
      <c r="C43" s="329">
        <v>177.9872</v>
      </c>
      <c r="D43" s="330">
        <v>144.90479999999999</v>
      </c>
      <c r="E43" s="330">
        <v>212.20820000000001</v>
      </c>
      <c r="F43" s="330">
        <v>180.60579999999999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0.1615</v>
      </c>
      <c r="C44" s="331">
        <v>325.74059999999997</v>
      </c>
      <c r="D44" s="332">
        <v>195.30950000000001</v>
      </c>
      <c r="E44" s="332">
        <v>723.10119999999995</v>
      </c>
      <c r="F44" s="332">
        <v>396.02109999999999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0.26800000000000002</v>
      </c>
      <c r="C45" s="329">
        <v>179.44</v>
      </c>
      <c r="D45" s="330">
        <v>113.4794</v>
      </c>
      <c r="E45" s="330">
        <v>244.422</v>
      </c>
      <c r="F45" s="330">
        <v>181.14439999999999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0.79510000000000003</v>
      </c>
      <c r="C46" s="331">
        <v>253.96459999999999</v>
      </c>
      <c r="D46" s="332">
        <v>181.9419</v>
      </c>
      <c r="E46" s="332">
        <v>447.08359999999999</v>
      </c>
      <c r="F46" s="332">
        <v>290.14510000000001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0.48420000000000002</v>
      </c>
      <c r="C47" s="329">
        <v>225.03129999999999</v>
      </c>
      <c r="D47" s="330">
        <v>144.43870000000001</v>
      </c>
      <c r="E47" s="330">
        <v>371.4846</v>
      </c>
      <c r="F47" s="330">
        <v>246.74459999999999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0.2402</v>
      </c>
      <c r="C48" s="331">
        <v>254.0746</v>
      </c>
      <c r="D48" s="332">
        <v>172.82239999999999</v>
      </c>
      <c r="E48" s="332">
        <v>534.9692</v>
      </c>
      <c r="F48" s="332">
        <v>313.88549999999998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0.41549999999999998</v>
      </c>
      <c r="C49" s="329">
        <v>299.0317</v>
      </c>
      <c r="D49" s="330">
        <v>156.30359999999999</v>
      </c>
      <c r="E49" s="330">
        <v>545.01289999999995</v>
      </c>
      <c r="F49" s="330">
        <v>350.46969999999999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0.65180000000000005</v>
      </c>
      <c r="C50" s="331">
        <v>274.56189999999998</v>
      </c>
      <c r="D50" s="332">
        <v>194.56379999999999</v>
      </c>
      <c r="E50" s="332">
        <v>492.83749999999998</v>
      </c>
      <c r="F50" s="332">
        <v>320.06630000000001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0.1321</v>
      </c>
      <c r="C51" s="329">
        <v>240.1677</v>
      </c>
      <c r="D51" s="330">
        <v>159.124</v>
      </c>
      <c r="E51" s="330">
        <v>374.65</v>
      </c>
      <c r="F51" s="330">
        <v>273.66210000000001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0.57620000000000005</v>
      </c>
      <c r="C52" s="331">
        <v>300.88189999999997</v>
      </c>
      <c r="D52" s="332">
        <v>170.1551</v>
      </c>
      <c r="E52" s="332">
        <v>601.74369999999999</v>
      </c>
      <c r="F52" s="332">
        <v>358.04570000000001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1.7378</v>
      </c>
      <c r="C53" s="329">
        <v>310.66480000000001</v>
      </c>
      <c r="D53" s="330">
        <v>153.8108</v>
      </c>
      <c r="E53" s="330">
        <v>590.88720000000001</v>
      </c>
      <c r="F53" s="330">
        <v>352.66410000000002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1.046</v>
      </c>
      <c r="C54" s="331">
        <v>317.11649999999997</v>
      </c>
      <c r="D54" s="332">
        <v>186.0522</v>
      </c>
      <c r="E54" s="332">
        <v>511.68119999999999</v>
      </c>
      <c r="F54" s="332">
        <v>346.666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4.7300000000000002E-2</v>
      </c>
      <c r="C55" s="329">
        <v>305.89249999999998</v>
      </c>
      <c r="D55" s="330">
        <v>198.4512</v>
      </c>
      <c r="E55" s="330">
        <v>512.98519999999996</v>
      </c>
      <c r="F55" s="330">
        <v>336.68790000000001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0.624</v>
      </c>
      <c r="C56" s="331">
        <v>344.00689999999997</v>
      </c>
      <c r="D56" s="332">
        <v>192.0461</v>
      </c>
      <c r="E56" s="332">
        <v>733.22360000000003</v>
      </c>
      <c r="F56" s="332">
        <v>415.85890000000001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6.93E-2</v>
      </c>
      <c r="C57" s="329">
        <v>354.71289999999999</v>
      </c>
      <c r="D57" s="330">
        <v>214.95230000000001</v>
      </c>
      <c r="E57" s="330">
        <v>648.23009999999999</v>
      </c>
      <c r="F57" s="330">
        <v>396.54250000000002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6.2E-2</v>
      </c>
      <c r="C58" s="331">
        <v>412.42700000000002</v>
      </c>
      <c r="D58" s="332">
        <v>236.8365</v>
      </c>
      <c r="E58" s="332">
        <v>743.48040000000003</v>
      </c>
      <c r="F58" s="332">
        <v>455.40870000000001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0.23880000000000001</v>
      </c>
      <c r="C59" s="329">
        <v>306.7516</v>
      </c>
      <c r="D59" s="330">
        <v>160.9716</v>
      </c>
      <c r="E59" s="330">
        <v>496.66030000000001</v>
      </c>
      <c r="F59" s="330">
        <v>324.98919999999998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3.7600000000000001E-2</v>
      </c>
      <c r="C60" s="331">
        <v>172.4024</v>
      </c>
      <c r="D60" s="332">
        <v>136.51220000000001</v>
      </c>
      <c r="E60" s="332">
        <v>228.5547</v>
      </c>
      <c r="F60" s="332">
        <v>176.7063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1.4301999999999999</v>
      </c>
      <c r="C61" s="329">
        <v>198.542</v>
      </c>
      <c r="D61" s="330">
        <v>91.943700000000007</v>
      </c>
      <c r="E61" s="330">
        <v>312.84210000000002</v>
      </c>
      <c r="F61" s="330">
        <v>205.0111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7.4108000000000001</v>
      </c>
      <c r="C62" s="331">
        <v>238.2713</v>
      </c>
      <c r="D62" s="332">
        <v>144.2388</v>
      </c>
      <c r="E62" s="332">
        <v>345.09179999999998</v>
      </c>
      <c r="F62" s="332">
        <v>245.8811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294</v>
      </c>
      <c r="B63" s="251">
        <v>2.1162000000000001</v>
      </c>
      <c r="C63" s="329">
        <v>205.28190000000001</v>
      </c>
      <c r="D63" s="330">
        <v>111.5082</v>
      </c>
      <c r="E63" s="330">
        <v>300.7414</v>
      </c>
      <c r="F63" s="330">
        <v>210.36490000000001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173</v>
      </c>
      <c r="B64" s="255">
        <v>4.8000000000000001E-2</v>
      </c>
      <c r="C64" s="331">
        <v>234.13059999999999</v>
      </c>
      <c r="D64" s="332">
        <v>151.52350000000001</v>
      </c>
      <c r="E64" s="332">
        <v>318.68180000000001</v>
      </c>
      <c r="F64" s="332">
        <v>245.3099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174</v>
      </c>
      <c r="B65" s="251">
        <v>2.4194</v>
      </c>
      <c r="C65" s="329">
        <v>225.61510000000001</v>
      </c>
      <c r="D65" s="330">
        <v>162.16239999999999</v>
      </c>
      <c r="E65" s="330">
        <v>384.57339999999999</v>
      </c>
      <c r="F65" s="330">
        <v>253.947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175</v>
      </c>
      <c r="B66" s="255">
        <v>7.1970000000000001</v>
      </c>
      <c r="C66" s="331">
        <v>238.65289999999999</v>
      </c>
      <c r="D66" s="332">
        <v>139.02670000000001</v>
      </c>
      <c r="E66" s="332">
        <v>372.41250000000002</v>
      </c>
      <c r="F66" s="332">
        <v>248.50299999999999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176</v>
      </c>
      <c r="B67" s="251">
        <v>0.18990000000000001</v>
      </c>
      <c r="C67" s="329">
        <v>213.93190000000001</v>
      </c>
      <c r="D67" s="330">
        <v>160.99430000000001</v>
      </c>
      <c r="E67" s="330">
        <v>268.88810000000001</v>
      </c>
      <c r="F67" s="330">
        <v>214.58269999999999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177</v>
      </c>
      <c r="B68" s="255">
        <v>0.22939999999999999</v>
      </c>
      <c r="C68" s="331">
        <v>188.13499999999999</v>
      </c>
      <c r="D68" s="332">
        <v>114.9255</v>
      </c>
      <c r="E68" s="332">
        <v>300.09930000000003</v>
      </c>
      <c r="F68" s="332">
        <v>204.02860000000001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178</v>
      </c>
      <c r="B69" s="251">
        <v>0.14280000000000001</v>
      </c>
      <c r="C69" s="329">
        <v>194.7619</v>
      </c>
      <c r="D69" s="330">
        <v>154.56299999999999</v>
      </c>
      <c r="E69" s="330">
        <v>278.99829999999997</v>
      </c>
      <c r="F69" s="330">
        <v>209.62379999999999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179</v>
      </c>
      <c r="B70" s="255">
        <v>0.32700000000000001</v>
      </c>
      <c r="C70" s="331">
        <v>173.2046</v>
      </c>
      <c r="D70" s="332">
        <v>135.59209999999999</v>
      </c>
      <c r="E70" s="332">
        <v>232.7955</v>
      </c>
      <c r="F70" s="332">
        <v>178.53970000000001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180</v>
      </c>
      <c r="B71" s="251">
        <v>0.4672</v>
      </c>
      <c r="C71" s="329">
        <v>194.834</v>
      </c>
      <c r="D71" s="330">
        <v>100.79</v>
      </c>
      <c r="E71" s="330">
        <v>246.00380000000001</v>
      </c>
      <c r="F71" s="330">
        <v>192.9443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181</v>
      </c>
      <c r="B72" s="255">
        <v>4.3535000000000004</v>
      </c>
      <c r="C72" s="331">
        <v>173.55240000000001</v>
      </c>
      <c r="D72" s="332">
        <v>116.58880000000001</v>
      </c>
      <c r="E72" s="332">
        <v>248.06030000000001</v>
      </c>
      <c r="F72" s="332">
        <v>178.88939999999999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182</v>
      </c>
      <c r="B73" s="251">
        <v>0.1109</v>
      </c>
      <c r="C73" s="329">
        <v>222.1472</v>
      </c>
      <c r="D73" s="330">
        <v>182.67</v>
      </c>
      <c r="E73" s="330">
        <v>248.60599999999999</v>
      </c>
      <c r="F73" s="330">
        <v>218.5016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183</v>
      </c>
      <c r="B74" s="255">
        <v>0.30170000000000002</v>
      </c>
      <c r="C74" s="331">
        <v>171.97280000000001</v>
      </c>
      <c r="D74" s="332">
        <v>130.32230000000001</v>
      </c>
      <c r="E74" s="332">
        <v>211.62950000000001</v>
      </c>
      <c r="F74" s="332">
        <v>173.4999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184</v>
      </c>
      <c r="B75" s="251">
        <v>6.6600000000000006E-2</v>
      </c>
      <c r="C75" s="329">
        <v>213.97290000000001</v>
      </c>
      <c r="D75" s="330">
        <v>159.54089999999999</v>
      </c>
      <c r="E75" s="330">
        <v>263.12490000000003</v>
      </c>
      <c r="F75" s="330">
        <v>214.57759999999999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185</v>
      </c>
      <c r="B76" s="255">
        <v>0.66639999999999999</v>
      </c>
      <c r="C76" s="331">
        <v>212.4554</v>
      </c>
      <c r="D76" s="332">
        <v>145.1395</v>
      </c>
      <c r="E76" s="332">
        <v>329.5179</v>
      </c>
      <c r="F76" s="332">
        <v>231.47460000000001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186</v>
      </c>
      <c r="B77" s="251">
        <v>5.5579000000000001</v>
      </c>
      <c r="C77" s="329">
        <v>192.79769999999999</v>
      </c>
      <c r="D77" s="330">
        <v>121.4148</v>
      </c>
      <c r="E77" s="330">
        <v>304.43389999999999</v>
      </c>
      <c r="F77" s="330">
        <v>208.0865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187</v>
      </c>
      <c r="B78" s="255">
        <v>0.67210000000000003</v>
      </c>
      <c r="C78" s="331">
        <v>188.2106</v>
      </c>
      <c r="D78" s="332">
        <v>149.60130000000001</v>
      </c>
      <c r="E78" s="332">
        <v>306.67559999999997</v>
      </c>
      <c r="F78" s="332">
        <v>219.28559999999999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188</v>
      </c>
      <c r="B79" s="251">
        <v>5.8470000000000004</v>
      </c>
      <c r="C79" s="329">
        <v>197.08500000000001</v>
      </c>
      <c r="D79" s="330">
        <v>79.503900000000002</v>
      </c>
      <c r="E79" s="330">
        <v>385.32589999999999</v>
      </c>
      <c r="F79" s="330">
        <v>228.68539999999999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189</v>
      </c>
      <c r="B80" s="255">
        <v>2.1850000000000001</v>
      </c>
      <c r="C80" s="331">
        <v>221.9333</v>
      </c>
      <c r="D80" s="332">
        <v>105.73650000000001</v>
      </c>
      <c r="E80" s="332">
        <v>375.95519999999999</v>
      </c>
      <c r="F80" s="332">
        <v>241.48320000000001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190</v>
      </c>
      <c r="B81" s="251">
        <v>0.77900000000000003</v>
      </c>
      <c r="C81" s="329">
        <v>204.9367</v>
      </c>
      <c r="D81" s="330">
        <v>153.9271</v>
      </c>
      <c r="E81" s="330">
        <v>313.55450000000002</v>
      </c>
      <c r="F81" s="330">
        <v>227.84100000000001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191</v>
      </c>
      <c r="B82" s="255">
        <v>4.9851999999999999</v>
      </c>
      <c r="C82" s="331">
        <v>172.51929999999999</v>
      </c>
      <c r="D82" s="332">
        <v>114.44029999999999</v>
      </c>
      <c r="E82" s="332">
        <v>284.21589999999998</v>
      </c>
      <c r="F82" s="332">
        <v>197.3349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192</v>
      </c>
      <c r="B83" s="251">
        <v>1.5823</v>
      </c>
      <c r="C83" s="329">
        <v>220.7732</v>
      </c>
      <c r="D83" s="330">
        <v>124.49120000000001</v>
      </c>
      <c r="E83" s="330">
        <v>395.18709999999999</v>
      </c>
      <c r="F83" s="330">
        <v>250.3655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193</v>
      </c>
      <c r="B84" s="255">
        <v>3.8300000000000001E-2</v>
      </c>
      <c r="C84" s="331">
        <v>221.3717</v>
      </c>
      <c r="D84" s="332">
        <v>112.7574</v>
      </c>
      <c r="E84" s="332">
        <v>404.46030000000002</v>
      </c>
      <c r="F84" s="332">
        <v>240.01220000000001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194</v>
      </c>
      <c r="B85" s="251">
        <v>4.1772999999999998</v>
      </c>
      <c r="C85" s="329">
        <v>193.35939999999999</v>
      </c>
      <c r="D85" s="330">
        <v>124.2911</v>
      </c>
      <c r="E85" s="330">
        <v>308.41719999999998</v>
      </c>
      <c r="F85" s="330">
        <v>212.10069999999999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195</v>
      </c>
      <c r="B86" s="255">
        <v>9.5000000000000001E-2</v>
      </c>
      <c r="C86" s="331">
        <v>150.46440000000001</v>
      </c>
      <c r="D86" s="332">
        <v>116.3154</v>
      </c>
      <c r="E86" s="332">
        <v>275.32600000000002</v>
      </c>
      <c r="F86" s="332">
        <v>179.72880000000001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196</v>
      </c>
      <c r="B87" s="251">
        <v>8.6983999999999995</v>
      </c>
      <c r="C87" s="329">
        <v>128.2817</v>
      </c>
      <c r="D87" s="330">
        <v>75</v>
      </c>
      <c r="E87" s="330">
        <v>218.5642</v>
      </c>
      <c r="F87" s="330">
        <v>142.75020000000001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197</v>
      </c>
      <c r="B88" s="255">
        <v>1.7325999999999999</v>
      </c>
      <c r="C88" s="331">
        <v>138.42930000000001</v>
      </c>
      <c r="D88" s="332">
        <v>78.2</v>
      </c>
      <c r="E88" s="332">
        <v>243.0616</v>
      </c>
      <c r="F88" s="332">
        <v>157.93270000000001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198</v>
      </c>
      <c r="B89" s="251">
        <v>0.21809999999999999</v>
      </c>
      <c r="C89" s="329">
        <v>168.14160000000001</v>
      </c>
      <c r="D89" s="330">
        <v>140.01429999999999</v>
      </c>
      <c r="E89" s="330">
        <v>216.66929999999999</v>
      </c>
      <c r="F89" s="330">
        <v>176.31190000000001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199</v>
      </c>
      <c r="B90" s="255">
        <v>0.88490000000000002</v>
      </c>
      <c r="C90" s="331">
        <v>139.52000000000001</v>
      </c>
      <c r="D90" s="332">
        <v>110.16</v>
      </c>
      <c r="E90" s="332">
        <v>166.29329999999999</v>
      </c>
      <c r="F90" s="332">
        <v>139.73410000000001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200</v>
      </c>
      <c r="B91" s="251">
        <v>0.2175</v>
      </c>
      <c r="C91" s="329">
        <v>145.48560000000001</v>
      </c>
      <c r="D91" s="330">
        <v>112.4371</v>
      </c>
      <c r="E91" s="330">
        <v>254.5908</v>
      </c>
      <c r="F91" s="330">
        <v>165.2551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201</v>
      </c>
      <c r="B92" s="255">
        <v>0.49940000000000001</v>
      </c>
      <c r="C92" s="331">
        <v>164.714</v>
      </c>
      <c r="D92" s="332">
        <v>79.3994</v>
      </c>
      <c r="E92" s="332">
        <v>229.82040000000001</v>
      </c>
      <c r="F92" s="332">
        <v>167.02760000000001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202</v>
      </c>
      <c r="B93" s="251">
        <v>9.3899999999999997E-2</v>
      </c>
      <c r="C93" s="329">
        <v>135.3364</v>
      </c>
      <c r="D93" s="330">
        <v>115.223</v>
      </c>
      <c r="E93" s="330">
        <v>150.81290000000001</v>
      </c>
      <c r="F93" s="330">
        <v>134.1088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203</v>
      </c>
      <c r="B94" s="255">
        <v>4.7892999999999999</v>
      </c>
      <c r="C94" s="331">
        <v>134.93430000000001</v>
      </c>
      <c r="D94" s="332">
        <v>85.01</v>
      </c>
      <c r="E94" s="332">
        <v>235.10740000000001</v>
      </c>
      <c r="F94" s="332">
        <v>154.20580000000001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204</v>
      </c>
      <c r="B95" s="251">
        <v>4.99E-2</v>
      </c>
      <c r="C95" s="329">
        <v>169.98929999999999</v>
      </c>
      <c r="D95" s="330">
        <v>85.86</v>
      </c>
      <c r="E95" s="330">
        <v>271.48020000000002</v>
      </c>
      <c r="F95" s="330">
        <v>176.08850000000001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205</v>
      </c>
      <c r="B96" s="255">
        <v>4.2659000000000002</v>
      </c>
      <c r="C96" s="331">
        <v>173.24340000000001</v>
      </c>
      <c r="D96" s="332">
        <v>120.718</v>
      </c>
      <c r="E96" s="332">
        <v>251.3553</v>
      </c>
      <c r="F96" s="332">
        <v>184.19560000000001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206</v>
      </c>
      <c r="B97" s="251">
        <v>1.4462999999999999</v>
      </c>
      <c r="C97" s="329">
        <v>196.9649</v>
      </c>
      <c r="D97" s="330">
        <v>120.5067</v>
      </c>
      <c r="E97" s="330">
        <v>285.08550000000002</v>
      </c>
      <c r="F97" s="330">
        <v>199.47919999999999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207</v>
      </c>
      <c r="B98" s="255">
        <v>3.1240000000000001</v>
      </c>
      <c r="C98" s="331">
        <v>217.1361</v>
      </c>
      <c r="D98" s="332">
        <v>142.0067</v>
      </c>
      <c r="E98" s="332">
        <v>290.28629999999998</v>
      </c>
      <c r="F98" s="332">
        <v>217.10409999999999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208</v>
      </c>
      <c r="B99" s="251">
        <v>1.153</v>
      </c>
      <c r="C99" s="329">
        <v>123.56270000000001</v>
      </c>
      <c r="D99" s="330">
        <v>103.42140000000001</v>
      </c>
      <c r="E99" s="330">
        <v>165.33600000000001</v>
      </c>
      <c r="F99" s="330">
        <v>129.12780000000001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209</v>
      </c>
      <c r="B100" s="255">
        <v>3.7199999999999997E-2</v>
      </c>
      <c r="C100" s="331">
        <v>146.35919999999999</v>
      </c>
      <c r="D100" s="332">
        <v>106.72</v>
      </c>
      <c r="E100" s="332">
        <v>252.93170000000001</v>
      </c>
      <c r="F100" s="332">
        <v>170.46180000000001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210</v>
      </c>
      <c r="B101" s="251">
        <v>0.55669999999999997</v>
      </c>
      <c r="C101" s="329">
        <v>227.09219999999999</v>
      </c>
      <c r="D101" s="330">
        <v>85.89</v>
      </c>
      <c r="E101" s="330">
        <v>340.43490000000003</v>
      </c>
      <c r="F101" s="330">
        <v>229.92019999999999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2.9790000000000001</v>
      </c>
      <c r="C102" s="331">
        <v>153.32400000000001</v>
      </c>
      <c r="D102" s="332">
        <v>105.1319</v>
      </c>
      <c r="E102" s="332">
        <v>247.07849999999999</v>
      </c>
      <c r="F102" s="332">
        <v>169.36070000000001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14.2463</v>
      </c>
      <c r="C103" s="329">
        <v>109.4153</v>
      </c>
      <c r="D103" s="330">
        <v>81.414500000000004</v>
      </c>
      <c r="E103" s="330">
        <v>175.78970000000001</v>
      </c>
      <c r="F103" s="330">
        <v>120.4396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3.1484999999999999</v>
      </c>
      <c r="C104" s="331">
        <v>129.69980000000001</v>
      </c>
      <c r="D104" s="332">
        <v>103.38</v>
      </c>
      <c r="E104" s="332">
        <v>184.94220000000001</v>
      </c>
      <c r="F104" s="332">
        <v>138.3553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1.7069000000000001</v>
      </c>
      <c r="C105" s="329">
        <v>126.2405</v>
      </c>
      <c r="D105" s="330">
        <v>100.84</v>
      </c>
      <c r="E105" s="330">
        <v>156.7715</v>
      </c>
      <c r="F105" s="330">
        <v>126.6987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216</v>
      </c>
      <c r="B106" s="255">
        <v>0.32840000000000003</v>
      </c>
      <c r="C106" s="331">
        <v>217.11680000000001</v>
      </c>
      <c r="D106" s="332">
        <v>159.84440000000001</v>
      </c>
      <c r="E106" s="332">
        <v>337.50510000000003</v>
      </c>
      <c r="F106" s="332">
        <v>233.41159999999999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217</v>
      </c>
      <c r="B107" s="251">
        <v>0.14249999999999999</v>
      </c>
      <c r="C107" s="329">
        <v>150.1635</v>
      </c>
      <c r="D107" s="330">
        <v>122.4151</v>
      </c>
      <c r="E107" s="330">
        <v>193.9967</v>
      </c>
      <c r="F107" s="330">
        <v>155.54689999999999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219</v>
      </c>
      <c r="B108" s="255">
        <v>1.4610000000000001</v>
      </c>
      <c r="C108" s="331">
        <v>198.66730000000001</v>
      </c>
      <c r="D108" s="332">
        <v>88.523899999999998</v>
      </c>
      <c r="E108" s="332">
        <v>284.12560000000002</v>
      </c>
      <c r="F108" s="332">
        <v>195.1917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220</v>
      </c>
      <c r="B109" s="251">
        <v>3.1061000000000001</v>
      </c>
      <c r="C109" s="329">
        <v>200.6515</v>
      </c>
      <c r="D109" s="330">
        <v>149.8528</v>
      </c>
      <c r="E109" s="330">
        <v>269.11509999999998</v>
      </c>
      <c r="F109" s="330">
        <v>208.78620000000001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221</v>
      </c>
      <c r="B110" s="255">
        <v>1.2008000000000001</v>
      </c>
      <c r="C110" s="331">
        <v>253.24170000000001</v>
      </c>
      <c r="D110" s="332">
        <v>147.2963</v>
      </c>
      <c r="E110" s="332">
        <v>286.03199999999998</v>
      </c>
      <c r="F110" s="332">
        <v>232.8605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222</v>
      </c>
      <c r="B111" s="251">
        <v>8.9800000000000005E-2</v>
      </c>
      <c r="C111" s="329">
        <v>264.16840000000002</v>
      </c>
      <c r="D111" s="330">
        <v>152.4974</v>
      </c>
      <c r="E111" s="330">
        <v>285.52019999999999</v>
      </c>
      <c r="F111" s="330">
        <v>231.05889999999999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223</v>
      </c>
      <c r="B112" s="255">
        <v>10.3109</v>
      </c>
      <c r="C112" s="331">
        <v>174.8134</v>
      </c>
      <c r="D112" s="332">
        <v>125.8823</v>
      </c>
      <c r="E112" s="332">
        <v>267.79059999999998</v>
      </c>
      <c r="F112" s="332">
        <v>185.79409999999999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224</v>
      </c>
      <c r="B113" s="251">
        <v>6.2098000000000004</v>
      </c>
      <c r="C113" s="329">
        <v>204.8614</v>
      </c>
      <c r="D113" s="330">
        <v>147.46889999999999</v>
      </c>
      <c r="E113" s="330">
        <v>305.72820000000002</v>
      </c>
      <c r="F113" s="330">
        <v>221.3913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225</v>
      </c>
      <c r="B114" s="255">
        <v>0.45290000000000002</v>
      </c>
      <c r="C114" s="331">
        <v>162.27000000000001</v>
      </c>
      <c r="D114" s="332">
        <v>110.76</v>
      </c>
      <c r="E114" s="332">
        <v>224.68950000000001</v>
      </c>
      <c r="F114" s="332">
        <v>167.41220000000001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226</v>
      </c>
      <c r="B115" s="251">
        <v>3.6252</v>
      </c>
      <c r="C115" s="329">
        <v>179.35830000000001</v>
      </c>
      <c r="D115" s="330">
        <v>114.7393</v>
      </c>
      <c r="E115" s="330">
        <v>280.49329999999998</v>
      </c>
      <c r="F115" s="330">
        <v>194.92330000000001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227</v>
      </c>
      <c r="B116" s="255">
        <v>3.9967999999999999</v>
      </c>
      <c r="C116" s="331">
        <v>194.9271</v>
      </c>
      <c r="D116" s="332">
        <v>124.69459999999999</v>
      </c>
      <c r="E116" s="332">
        <v>285.35969999999998</v>
      </c>
      <c r="F116" s="332">
        <v>203.85990000000001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228</v>
      </c>
      <c r="B117" s="251">
        <v>0.1225</v>
      </c>
      <c r="C117" s="329">
        <v>157.82310000000001</v>
      </c>
      <c r="D117" s="330">
        <v>115.85</v>
      </c>
      <c r="E117" s="330">
        <v>380.27589999999998</v>
      </c>
      <c r="F117" s="330">
        <v>203.4598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229</v>
      </c>
      <c r="B118" s="255">
        <v>2.3527999999999998</v>
      </c>
      <c r="C118" s="331">
        <v>195.98419999999999</v>
      </c>
      <c r="D118" s="332">
        <v>134.84800000000001</v>
      </c>
      <c r="E118" s="332">
        <v>280.9348</v>
      </c>
      <c r="F118" s="332">
        <v>202.0266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230</v>
      </c>
      <c r="B119" s="251">
        <v>0.45200000000000001</v>
      </c>
      <c r="C119" s="329">
        <v>214.8929</v>
      </c>
      <c r="D119" s="330">
        <v>146.8297</v>
      </c>
      <c r="E119" s="330">
        <v>284.59480000000002</v>
      </c>
      <c r="F119" s="330">
        <v>219.5496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231</v>
      </c>
      <c r="B120" s="255">
        <v>0.86409999999999998</v>
      </c>
      <c r="C120" s="331">
        <v>138.804</v>
      </c>
      <c r="D120" s="332">
        <v>113.0179</v>
      </c>
      <c r="E120" s="332">
        <v>183.36709999999999</v>
      </c>
      <c r="F120" s="332">
        <v>140.23779999999999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232</v>
      </c>
      <c r="B121" s="251">
        <v>0.13159999999999999</v>
      </c>
      <c r="C121" s="329">
        <v>199.83920000000001</v>
      </c>
      <c r="D121" s="330">
        <v>139.9196</v>
      </c>
      <c r="E121" s="330">
        <v>267.77769999999998</v>
      </c>
      <c r="F121" s="330">
        <v>201.1858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233</v>
      </c>
      <c r="B122" s="255">
        <v>2.8611</v>
      </c>
      <c r="C122" s="331">
        <v>186.27449999999999</v>
      </c>
      <c r="D122" s="332">
        <v>118.1806</v>
      </c>
      <c r="E122" s="332">
        <v>257.21050000000002</v>
      </c>
      <c r="F122" s="332">
        <v>190.73339999999999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 t="s">
        <v>234</v>
      </c>
      <c r="B123" s="251">
        <v>0.25729999999999997</v>
      </c>
      <c r="C123" s="329">
        <v>264.25869999999998</v>
      </c>
      <c r="D123" s="330">
        <v>139.58750000000001</v>
      </c>
      <c r="E123" s="330">
        <v>304.9255</v>
      </c>
      <c r="F123" s="330">
        <v>240.8683</v>
      </c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 t="s">
        <v>235</v>
      </c>
      <c r="B124" s="255">
        <v>2.4826999999999999</v>
      </c>
      <c r="C124" s="331">
        <v>187.28729999999999</v>
      </c>
      <c r="D124" s="332">
        <v>138.3921</v>
      </c>
      <c r="E124" s="332">
        <v>249.61359999999999</v>
      </c>
      <c r="F124" s="332">
        <v>192.37299999999999</v>
      </c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 t="s">
        <v>236</v>
      </c>
      <c r="B125" s="251">
        <v>2.2376999999999998</v>
      </c>
      <c r="C125" s="329">
        <v>169.13239999999999</v>
      </c>
      <c r="D125" s="330">
        <v>101.85</v>
      </c>
      <c r="E125" s="330">
        <v>246.12459999999999</v>
      </c>
      <c r="F125" s="330">
        <v>174.17519999999999</v>
      </c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 t="s">
        <v>237</v>
      </c>
      <c r="B126" s="255">
        <v>2.6985999999999999</v>
      </c>
      <c r="C126" s="331">
        <v>171.60659999999999</v>
      </c>
      <c r="D126" s="332">
        <v>137</v>
      </c>
      <c r="E126" s="332">
        <v>215.876</v>
      </c>
      <c r="F126" s="332">
        <v>173.8092</v>
      </c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 t="s">
        <v>238</v>
      </c>
      <c r="B127" s="251">
        <v>0.27810000000000001</v>
      </c>
      <c r="C127" s="329">
        <v>151.4599</v>
      </c>
      <c r="D127" s="330">
        <v>116.5856</v>
      </c>
      <c r="E127" s="330">
        <v>200.68170000000001</v>
      </c>
      <c r="F127" s="330">
        <v>155.32329999999999</v>
      </c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 t="s">
        <v>239</v>
      </c>
      <c r="B128" s="255">
        <v>2.2033</v>
      </c>
      <c r="C128" s="331">
        <v>178.3459</v>
      </c>
      <c r="D128" s="332">
        <v>124.6909</v>
      </c>
      <c r="E128" s="332">
        <v>288.17919999999998</v>
      </c>
      <c r="F128" s="332">
        <v>200.08879999999999</v>
      </c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 t="s">
        <v>240</v>
      </c>
      <c r="B129" s="251">
        <v>0.53820000000000001</v>
      </c>
      <c r="C129" s="329">
        <v>143.26779999999999</v>
      </c>
      <c r="D129" s="330">
        <v>115.7901</v>
      </c>
      <c r="E129" s="330">
        <v>197.84030000000001</v>
      </c>
      <c r="F129" s="330">
        <v>150.4794</v>
      </c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 t="s">
        <v>241</v>
      </c>
      <c r="B130" s="255">
        <v>1.5568</v>
      </c>
      <c r="C130" s="331">
        <v>174.63800000000001</v>
      </c>
      <c r="D130" s="332">
        <v>136.00239999999999</v>
      </c>
      <c r="E130" s="332">
        <v>236.2764</v>
      </c>
      <c r="F130" s="332">
        <v>178.46600000000001</v>
      </c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 t="s">
        <v>242</v>
      </c>
      <c r="B131" s="251">
        <v>0.68589999999999995</v>
      </c>
      <c r="C131" s="329">
        <v>141.07300000000001</v>
      </c>
      <c r="D131" s="330">
        <v>96.69</v>
      </c>
      <c r="E131" s="330">
        <v>205.20609999999999</v>
      </c>
      <c r="F131" s="330">
        <v>148.71129999999999</v>
      </c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 t="s">
        <v>243</v>
      </c>
      <c r="B132" s="255">
        <v>2.4796999999999998</v>
      </c>
      <c r="C132" s="331">
        <v>180.4204</v>
      </c>
      <c r="D132" s="332">
        <v>132.1447</v>
      </c>
      <c r="E132" s="332">
        <v>256.19159999999999</v>
      </c>
      <c r="F132" s="332">
        <v>191.3115</v>
      </c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 t="s">
        <v>244</v>
      </c>
      <c r="B133" s="251">
        <v>5.8339999999999996</v>
      </c>
      <c r="C133" s="329">
        <v>180.8442</v>
      </c>
      <c r="D133" s="330">
        <v>135.6645</v>
      </c>
      <c r="E133" s="330">
        <v>253.23169999999999</v>
      </c>
      <c r="F133" s="330">
        <v>186.91640000000001</v>
      </c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 t="s">
        <v>245</v>
      </c>
      <c r="B134" s="255">
        <v>2.7589000000000001</v>
      </c>
      <c r="C134" s="331">
        <v>147.02629999999999</v>
      </c>
      <c r="D134" s="332">
        <v>111.2282</v>
      </c>
      <c r="E134" s="332">
        <v>185.6045</v>
      </c>
      <c r="F134" s="332">
        <v>148.60149999999999</v>
      </c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 t="s">
        <v>246</v>
      </c>
      <c r="B135" s="251">
        <v>8.1488999999999994</v>
      </c>
      <c r="C135" s="329">
        <v>184.26779999999999</v>
      </c>
      <c r="D135" s="330">
        <v>126.2736</v>
      </c>
      <c r="E135" s="330">
        <v>254.63640000000001</v>
      </c>
      <c r="F135" s="330">
        <v>188.6268</v>
      </c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 t="s">
        <v>247</v>
      </c>
      <c r="B136" s="255">
        <v>0.61850000000000005</v>
      </c>
      <c r="C136" s="331">
        <v>278.24169999999998</v>
      </c>
      <c r="D136" s="332">
        <v>222.34010000000001</v>
      </c>
      <c r="E136" s="332">
        <v>308.9572</v>
      </c>
      <c r="F136" s="332">
        <v>271.45830000000001</v>
      </c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 t="s">
        <v>248</v>
      </c>
      <c r="B137" s="251">
        <v>1.0729</v>
      </c>
      <c r="C137" s="329">
        <v>200.99590000000001</v>
      </c>
      <c r="D137" s="330">
        <v>153.47929999999999</v>
      </c>
      <c r="E137" s="330">
        <v>250.0299</v>
      </c>
      <c r="F137" s="330">
        <v>202.44659999999999</v>
      </c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 t="s">
        <v>249</v>
      </c>
      <c r="B138" s="255">
        <v>1.1914</v>
      </c>
      <c r="C138" s="331">
        <v>167.1925</v>
      </c>
      <c r="D138" s="332">
        <v>77.98</v>
      </c>
      <c r="E138" s="332">
        <v>220.13239999999999</v>
      </c>
      <c r="F138" s="332">
        <v>163.3185</v>
      </c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 t="s">
        <v>250</v>
      </c>
      <c r="B139" s="251">
        <v>13.65</v>
      </c>
      <c r="C139" s="329">
        <v>148.2199</v>
      </c>
      <c r="D139" s="330">
        <v>89.017799999999994</v>
      </c>
      <c r="E139" s="330">
        <v>245.2448</v>
      </c>
      <c r="F139" s="330">
        <v>162.30600000000001</v>
      </c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 t="s">
        <v>251</v>
      </c>
      <c r="B140" s="255">
        <v>3.4599000000000002</v>
      </c>
      <c r="C140" s="331">
        <v>183.49299999999999</v>
      </c>
      <c r="D140" s="332">
        <v>118.18899999999999</v>
      </c>
      <c r="E140" s="332">
        <v>219.6634</v>
      </c>
      <c r="F140" s="332">
        <v>177</v>
      </c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 t="s">
        <v>252</v>
      </c>
      <c r="B141" s="251">
        <v>0.54700000000000004</v>
      </c>
      <c r="C141" s="329">
        <v>201.4</v>
      </c>
      <c r="D141" s="330">
        <v>112.46</v>
      </c>
      <c r="E141" s="330">
        <v>271.96469999999999</v>
      </c>
      <c r="F141" s="330">
        <v>197.49109999999999</v>
      </c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 t="s">
        <v>253</v>
      </c>
      <c r="B142" s="255">
        <v>19.3886</v>
      </c>
      <c r="C142" s="331">
        <v>177.0899</v>
      </c>
      <c r="D142" s="332">
        <v>125.5415</v>
      </c>
      <c r="E142" s="332">
        <v>239.03389999999999</v>
      </c>
      <c r="F142" s="332">
        <v>179.93520000000001</v>
      </c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 t="s">
        <v>254</v>
      </c>
      <c r="B143" s="251">
        <v>3.9051999999999998</v>
      </c>
      <c r="C143" s="329">
        <v>90.256600000000006</v>
      </c>
      <c r="D143" s="330">
        <v>76.11</v>
      </c>
      <c r="E143" s="330">
        <v>136.63749999999999</v>
      </c>
      <c r="F143" s="330">
        <v>102.6193</v>
      </c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 t="s">
        <v>255</v>
      </c>
      <c r="B144" s="255">
        <v>0.63470000000000004</v>
      </c>
      <c r="C144" s="331">
        <v>171.7193</v>
      </c>
      <c r="D144" s="332">
        <v>138.12889999999999</v>
      </c>
      <c r="E144" s="332">
        <v>228.24299999999999</v>
      </c>
      <c r="F144" s="332">
        <v>178.3176</v>
      </c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 t="s">
        <v>256</v>
      </c>
      <c r="B145" s="251">
        <v>1.5065</v>
      </c>
      <c r="C145" s="329">
        <v>141.66759999999999</v>
      </c>
      <c r="D145" s="330">
        <v>98.947000000000003</v>
      </c>
      <c r="E145" s="330">
        <v>223.684</v>
      </c>
      <c r="F145" s="330">
        <v>153.87180000000001</v>
      </c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 t="s">
        <v>257</v>
      </c>
      <c r="B146" s="255">
        <v>7.4055999999999997</v>
      </c>
      <c r="C146" s="331">
        <v>127.4747</v>
      </c>
      <c r="D146" s="332">
        <v>80</v>
      </c>
      <c r="E146" s="332">
        <v>190.0943</v>
      </c>
      <c r="F146" s="332">
        <v>131.93469999999999</v>
      </c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 t="s">
        <v>258</v>
      </c>
      <c r="B147" s="251">
        <v>5.407</v>
      </c>
      <c r="C147" s="329">
        <v>133.35400000000001</v>
      </c>
      <c r="D147" s="330">
        <v>79.8</v>
      </c>
      <c r="E147" s="330">
        <v>191.65450000000001</v>
      </c>
      <c r="F147" s="330">
        <v>137.73660000000001</v>
      </c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 t="s">
        <v>259</v>
      </c>
      <c r="B148" s="255">
        <v>4.3400000000000001E-2</v>
      </c>
      <c r="C148" s="331">
        <v>197.37729999999999</v>
      </c>
      <c r="D148" s="332">
        <v>104.9979</v>
      </c>
      <c r="E148" s="332">
        <v>223.78</v>
      </c>
      <c r="F148" s="332">
        <v>178.80279999999999</v>
      </c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 t="s">
        <v>260</v>
      </c>
      <c r="B149" s="251">
        <v>5.3699999999999998E-2</v>
      </c>
      <c r="C149" s="329">
        <v>123.2531</v>
      </c>
      <c r="D149" s="330">
        <v>101.3168</v>
      </c>
      <c r="E149" s="330">
        <v>145.65700000000001</v>
      </c>
      <c r="F149" s="330">
        <v>126.0117</v>
      </c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 t="s">
        <v>261</v>
      </c>
      <c r="B150" s="255">
        <v>5.0599999999999999E-2</v>
      </c>
      <c r="C150" s="331">
        <v>112.8156</v>
      </c>
      <c r="D150" s="332">
        <v>95.36</v>
      </c>
      <c r="E150" s="332">
        <v>170.74969999999999</v>
      </c>
      <c r="F150" s="332">
        <v>124.62569999999999</v>
      </c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 t="s">
        <v>262</v>
      </c>
      <c r="B151" s="251">
        <v>5.2600000000000001E-2</v>
      </c>
      <c r="C151" s="329">
        <v>169.55600000000001</v>
      </c>
      <c r="D151" s="330">
        <v>144.03299999999999</v>
      </c>
      <c r="E151" s="330">
        <v>183.86779999999999</v>
      </c>
      <c r="F151" s="330">
        <v>166.06890000000001</v>
      </c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CZ020</dc:subject>
  <dc:creator>MPSV ČR</dc:creator>
  <cp:lastModifiedBy>Michal Novotný</cp:lastModifiedBy>
  <dcterms:created xsi:type="dcterms:W3CDTF">2020-03-24T09:46:24Z</dcterms:created>
  <dcterms:modified xsi:type="dcterms:W3CDTF">2020-10-13T10:38:01Z</dcterms:modified>
</cp:coreProperties>
</file>