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205D42EE-3314-4BEB-9E6F-ABC813AD93C8}" xr6:coauthVersionLast="46" xr6:coauthVersionMax="46" xr10:uidLastSave="{00000000-0000-0000-0000-000000000000}"/>
  <bookViews>
    <workbookView xWindow="645" yWindow="1260" windowWidth="28155" windowHeight="14940" xr2:uid="{740A553E-76C6-4C19-B27F-70F9FD38E3E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'MZS-M8'!$A$12:$L$156</definedName>
    <definedName name="_xlnm.Print_Area" localSheetId="4">'MZS-T0'!$A$1:$F$35</definedName>
    <definedName name="_xlnm.Print_Area" localSheetId="5">'MZS-T8'!$A$14:$G$160</definedName>
    <definedName name="_xlnm.Print_Area" localSheetId="6">'MZS-V0'!$A$1:$F$31</definedName>
    <definedName name="_xlnm.Print_Area" localSheetId="7">'MZS-V1'!$A$1:$F$48</definedName>
    <definedName name="_xlnm.Print_Area" localSheetId="8">'MZS-V8'!$A$13:$F$157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<sst xmlns="http://schemas.openxmlformats.org/spreadsheetml/2006/main" count="908" uniqueCount="332">
  <si>
    <t>MZS-M0</t>
  </si>
  <si>
    <t>CZ020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</si>
  <si>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</si>
  <si>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</si>
  <si>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</si>
  <si>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</si>
  <si>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</si>
  <si>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</si>
  <si>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</si>
  <si>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</si>
  <si>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</si>
  <si>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</si>
  <si>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</si>
  <si>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</si>
  <si>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</si>
  <si>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</si>
  <si>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</si>
  <si>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</si>
  <si>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</si>
  <si>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</si>
  <si>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</si>
  <si>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</si>
  <si>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</si>
  <si>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</si>
  <si>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</si>
  <si>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</si>
  <si>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</si>
  <si>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</si>
  <si>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</si>
  <si>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</si>
  <si>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</si>
  <si>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</si>
  <si>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</si>
  <si>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</si>
  <si>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</si>
  <si>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</si>
  <si>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</si>
  <si>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</si>
  <si>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</si>
  <si>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</si>
  <si>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</si>
  <si>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</si>
  <si>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</si>
  <si>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</si>
  <si>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</si>
  <si>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</si>
  <si>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</si>
  <si>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</si>
  <si>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</si>
  <si>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</si>
  <si>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</si>
  <si>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</si>
  <si>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</si>
  <si>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</si>
  <si>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</si>
  <si>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</si>
  <si>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</si>
  <si>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</si>
  <si>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</si>
  <si>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</si>
  <si>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</si>
  <si>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</si>
  <si>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</si>
  <si>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</si>
  <si>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</si>
  <si>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</si>
  <si>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</si>
  <si>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</si>
  <si>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</si>
  <si>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</si>
  <si>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</si>
  <si>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</si>
  <si>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</si>
  <si>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</si>
  <si>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</si>
  <si>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</si>
  <si>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</si>
  <si>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</si>
  <si>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</si>
  <si>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</si>
  <si>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</si>
  <si>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</si>
  <si>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</si>
  <si>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</si>
  <si>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</si>
  <si>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</si>
  <si>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</si>
  <si>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</si>
  <si>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</si>
  <si>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</si>
  <si>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</si>
  <si>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</si>
  <si>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</si>
  <si>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</si>
  <si>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</si>
  <si>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</si>
  <si>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</si>
  <si>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</si>
  <si>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</si>
  <si>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</si>
  <si>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</si>
  <si>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</si>
  <si>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</si>
  <si>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</si>
  <si>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</si>
  <si>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</si>
  <si>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</si>
  <si>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</si>
  <si>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</si>
  <si>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</si>
  <si>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</si>
  <si>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</si>
  <si>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</si>
  <si>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</si>
  <si>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</si>
  <si>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</si>
  <si>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</si>
  <si>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</si>
  <si>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</si>
  <si>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</si>
  <si>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</si>
  <si>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</si>
  <si>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</si>
  <si>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</si>
  <si>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</si>
  <si>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</si>
  <si>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</si>
  <si>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</si>
  <si>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</si>
  <si>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</si>
  <si>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</si>
  <si>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</si>
  <si>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</si>
  <si>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</si>
  <si>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</si>
  <si>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</si>
  <si>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</si>
  <si>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</si>
  <si>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</si>
  <si>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</si>
  <si>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</si>
  <si>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</si>
  <si>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</si>
  <si>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</si>
  <si>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</si>
  <si>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</si>
  <si>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</si>
  <si>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</si>
  <si>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</si>
  <si>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</si>
  <si>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2212 Lékaři specialisté</t>
  </si>
  <si>
    <t>2221 Všeobecné sestry se specializací</t>
  </si>
  <si>
    <t>2222 Porodní asistentky se specializací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</si>
  <si>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</si>
  <si>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</si>
  <si>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</si>
  <si>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</si>
  <si>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</si>
  <si>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</si>
  <si>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</si>
  <si>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</si>
  <si>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</si>
  <si>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</si>
  <si>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</si>
  <si>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</si>
  <si>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</si>
  <si>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</si>
  <si>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</si>
  <si>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2642 Redaktoři, novináři a příbuzní pracovníci</t>
  </si>
  <si>
    <t>3112 Stavební technici</t>
  </si>
  <si>
    <t>3114 Technici elektronici</t>
  </si>
  <si>
    <t>3115 Strojírenští technici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</si>
  <si>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</si>
  <si>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</si>
  <si>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</si>
  <si>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</si>
  <si>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</si>
  <si>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</si>
  <si>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</si>
  <si>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3142 Technici v oblasti zemědělství, rybářství a vodohospodářství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</si>
  <si>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</si>
  <si>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</si>
  <si>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</si>
  <si>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</si>
  <si>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</si>
  <si>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</si>
  <si>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</si>
  <si>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</si>
  <si>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</si>
  <si>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</si>
  <si>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</si>
  <si>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</si>
  <si>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</si>
  <si>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</si>
  <si>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</si>
  <si>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</si>
  <si>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</si>
  <si>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</si>
  <si>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</si>
  <si>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</si>
  <si>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</si>
  <si>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</si>
  <si>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</si>
  <si>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</si>
  <si>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</si>
  <si>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</si>
  <si>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</si>
  <si>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</si>
  <si>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</si>
  <si>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</si>
  <si>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5153 Správci objektů</t>
  </si>
  <si>
    <t>5164 Chovatelé,ošetřovatelé zvířat v zaříz.pro chov,příbuz.prac.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</si>
  <si>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</si>
  <si>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</si>
  <si>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</si>
  <si>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</si>
  <si>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</si>
  <si>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</si>
  <si>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</si>
  <si>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7114 Betonáři, železobetonáři a příbuzní pracovníci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</si>
  <si>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</si>
  <si>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</si>
  <si>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</si>
  <si>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</si>
  <si>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</si>
  <si>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7221 Kováři</t>
  </si>
  <si>
    <t>7222 Nástrojaři a příbuzní pracovníci</t>
  </si>
  <si>
    <t>7223 Seřizovači a obsluha obráběcích strojů (kr.dřevoobráběcích)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</si>
  <si>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</si>
  <si>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</si>
  <si>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</si>
  <si>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7321 Pracovníci přípravy tisku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</si>
  <si>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</si>
  <si>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</si>
  <si>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</si>
  <si>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</si>
  <si>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</si>
  <si>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</si>
  <si>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</si>
  <si>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</si>
  <si>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</si>
  <si>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</si>
  <si>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</si>
  <si>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</si>
  <si>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</si>
  <si>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</si>
  <si>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</si>
  <si>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</si>
  <si>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</si>
  <si>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</si>
  <si>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</si>
  <si>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</si>
  <si>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</si>
  <si>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</si>
  <si>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</si>
  <si>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</si>
  <si>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</si>
  <si>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</si>
  <si>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</si>
  <si>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</si>
  <si>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</si>
  <si>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</si>
  <si>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</si>
  <si>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</si>
  <si>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</si>
  <si>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9611 Pracovníci odvozu a recyklace odpadů</t>
  </si>
  <si>
    <t>9613 Uklízeči veřejných prostranství,čističi kanalizací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</si>
  <si>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</si>
  <si>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</si>
  <si>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</si>
  <si>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</si>
  <si>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</si>
  <si>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</si>
  <si>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</si>
  <si>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</si>
  <si>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</si>
  <si>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</si>
  <si>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</si>
  <si>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</si>
  <si>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</si>
  <si>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</si>
  <si>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</si>
  <si>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</si>
  <si>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</si>
  <si>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</si>
  <si>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</si>
  <si>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</si>
  <si>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</si>
  <si>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</si>
  <si>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</si>
  <si>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</si>
  <si>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</si>
  <si>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</si>
  <si>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</si>
  <si>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</si>
  <si>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</si>
  <si>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</si>
  <si>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</si>
  <si>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</si>
  <si>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3116 Technici v chemickém inženýrství a příbuzných oborech</t>
  </si>
  <si>
    <t>9412 Pomocníci v kuchyni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</si>
  <si>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</si>
  <si>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</si>
  <si>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</si>
  <si>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</si>
  <si>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</si>
  <si>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</si>
  <si>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</si>
  <si>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</si>
  <si>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</si>
  <si>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</si>
  <si>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</si>
  <si>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</si>
  <si>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</si>
  <si>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</si>
  <si>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</si>
  <si>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</si>
  <si>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</si>
  <si>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</si>
  <si>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</si>
  <si>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</si>
  <si>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Středočeský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</si>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</sst>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E46E2FAD-2544-4CB2-88D7-B335F58A3F9C}"/>
    <cellStyle name="normal" xfId="6" xr:uid="{1AE7957B-A76C-43CE-97AC-9DF2255A86F9}"/>
    <cellStyle name="Normální" xfId="0" builtinId="0"/>
    <cellStyle name="normální 2 4" xfId="15" xr:uid="{54C91B7F-DA1B-4E15-B8BC-630AD501DE52}"/>
    <cellStyle name="normální 3" xfId="3" xr:uid="{8213608C-F344-465C-BC75-31A0487A3CD4}"/>
    <cellStyle name="normální_021 ISPV 2" xfId="2" xr:uid="{1B01A213-6B23-4525-9AAF-C04ABC995E8B}"/>
    <cellStyle name="normální_021 ISPV 2 2" xfId="9" xr:uid="{D4FD4759-8A3C-433C-B1C9-F57424C10C70}"/>
    <cellStyle name="normální_022 ISPV 2" xfId="1" xr:uid="{A22FE58C-B3F4-4E5E-A3AC-2756CA1DE4B5}"/>
    <cellStyle name="normální_022 ISPVNP vaz 2" xfId="4" xr:uid="{3DF2AA57-5616-4D75-A05F-E16EBD45973C}"/>
    <cellStyle name="normální_022 ISPVP vaz 2" xfId="5" xr:uid="{8CC45F33-700E-47B0-823B-7289992DFD3E}"/>
    <cellStyle name="normální_022 ISPVP vaz 3" xfId="11" xr:uid="{5C2C91FB-2EAD-45D7-89F0-5A571174272A}"/>
    <cellStyle name="normální_994 ISPV podnikatelská sféra 2" xfId="14" xr:uid="{9737727B-7181-459C-97CB-ADA25ACB4374}"/>
    <cellStyle name="normální_ISPV984" xfId="8" xr:uid="{96DFF06A-FFFF-4C9E-8FAD-A27B468FC5E6}"/>
    <cellStyle name="normální_ISPV984 2" xfId="17" xr:uid="{E75CD4E9-E418-4C57-BEC9-95862A683819}"/>
    <cellStyle name="normální_M1 vazena" xfId="7" xr:uid="{C1012951-EF8A-4871-B4EE-64E8DA96B921}"/>
    <cellStyle name="normální_M1 vazena 2" xfId="16" xr:uid="{4D79C03E-891D-4FB4-A01B-CD9560A902AD}"/>
    <cellStyle name="normální_NewTables var c M5 navrh" xfId="10" xr:uid="{54AC7D81-8395-4C31-ACE0-7D49941A87F4}"/>
    <cellStyle name="normální_Vystupy_MPSV" xfId="12" xr:uid="{DB258AF2-D38D-457A-A1D7-AF7649A7897B}"/>
    <cellStyle name="procent 2" xfId="13" xr:uid="{5E20E694-BF3D-41DD-A3E2-C659AD85A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6454.5092999999979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6454.5092999999979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23419.593499999999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7-4E51-90D1-B1CB6BBA43F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3C7-4E51-90D1-B1CB6BBA43FB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8534.4333000000006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C7-4E51-90D1-B1CB6BBA43F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15768.489300000001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6454.5092999999979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11312.106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C7-4E51-90D1-B1CB6BBA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37118.081299999998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3C7-4E51-90D1-B1CB6BBA4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7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A10-43B3-AF72-6141E3E4446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A10-43B3-AF72-6141E3E4446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A10-43B3-AF72-6141E3E4446B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141.81300000000002</c:v>
                </c:pt>
                <c:pt idx="1">
                  <c:v>14.136699999999999</c:v>
                </c:pt>
                <c:pt idx="2">
                  <c:v>6.9577</c:v>
                </c:pt>
                <c:pt idx="3">
                  <c:v>6.5272000000000219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0-43B3-AF72-6141E3E4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35.939799999999991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35.939799999999991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134.74979999999999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8-4E66-BA74-E0BA4D8ADA3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F78-4E66-BA74-E0BA4D8ADA3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47.918000000000006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78-4E66-BA74-E0BA4D8ADA3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90.344099999999997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35.939799999999991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65.706400000000002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78-4E66-BA74-E0BA4D8AD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213.65219999999999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F78-4E66-BA74-E0BA4D8AD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4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D73D02-A3FB-474A-BEA4-F029DE6C7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452695B-3517-4F9B-BE5E-62407EACC1D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A6DDBEB-CB23-4DCB-B850-7BB85C9D7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18EB8D0-BC18-488F-8E0D-626E29A0D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A718095-AFDA-4790-8AAB-2B3396860C4E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59BDDE6-784E-4506-9C98-3F08F352694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27218</xdr:rowOff>
    </xdr:from>
    <xdr:to>
      <xdr:col>4</xdr:col>
      <xdr:colOff>219074</xdr:colOff>
      <xdr:row>26</xdr:row>
      <xdr:rowOff>268062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DF3AC0B-A6EF-49A8-BF9D-7A434BABBF2D}"/>
            </a:ext>
          </a:extLst>
        </xdr:cNvPr>
        <xdr:cNvSpPr txBox="1"/>
      </xdr:nvSpPr>
      <xdr:spPr>
        <a:xfrm>
          <a:off x="4150176" y="67709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EF9FC19-577C-4B5E-A860-F365E3316A78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246289</xdr:rowOff>
    </xdr:from>
    <xdr:to>
      <xdr:col>4</xdr:col>
      <xdr:colOff>69397</xdr:colOff>
      <xdr:row>31</xdr:row>
      <xdr:rowOff>178254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B0F298E-C251-4659-AC98-9B0E58D46348}"/>
            </a:ext>
          </a:extLst>
        </xdr:cNvPr>
        <xdr:cNvSpPr txBox="1"/>
      </xdr:nvSpPr>
      <xdr:spPr>
        <a:xfrm>
          <a:off x="4260397" y="81710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E3A5BDF-7CC7-4329-A115-52A7345F9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980276E-7C8E-4A50-8478-BB6437B4D82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9790711-DBF7-4463-9664-6474582F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37118.081299999998</v>
          </cell>
        </row>
        <row r="33">
          <cell r="B33">
            <v>6454.5092999999979</v>
          </cell>
          <cell r="C33">
            <v>23419.593499999999</v>
          </cell>
          <cell r="D33">
            <v>8534.4333000000006</v>
          </cell>
          <cell r="E33">
            <v>11312.106</v>
          </cell>
          <cell r="F33">
            <v>15768.489300000001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141.81300000000002</v>
          </cell>
        </row>
        <row r="25">
          <cell r="H25" t="str">
            <v>Dovolená</v>
          </cell>
          <cell r="I25">
            <v>14.136699999999999</v>
          </cell>
        </row>
        <row r="26">
          <cell r="H26" t="str">
            <v>Nemoc</v>
          </cell>
          <cell r="I26">
            <v>6.9577</v>
          </cell>
        </row>
        <row r="27">
          <cell r="H27" t="str">
            <v>Jiné</v>
          </cell>
          <cell r="I27">
            <v>6.5272000000000219</v>
          </cell>
        </row>
      </sheetData>
      <sheetData sheetId="7"/>
      <sheetData sheetId="8">
        <row r="16">
          <cell r="D16">
            <v>213.65219999999999</v>
          </cell>
        </row>
        <row r="22">
          <cell r="B22">
            <v>35.939799999999991</v>
          </cell>
          <cell r="C22">
            <v>134.74979999999999</v>
          </cell>
          <cell r="D22">
            <v>47.918000000000006</v>
          </cell>
          <cell r="E22">
            <v>65.706400000000002</v>
          </cell>
          <cell r="F22">
            <v>90.344099999999997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70DB-0C38-43A6-BF18-0590C001B71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320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321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31954.0268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322</v>
      </c>
      <c r="C9" s="23"/>
      <c r="D9" s="440">
        <v>107.367814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16965.084200000001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23419.593499999999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31954.0268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43266.132799999999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59034.622100000001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37118.081299999998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63.037999999999997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16.07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4.37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10.63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173.4522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323</v>
      </c>
      <c r="C29" s="462"/>
      <c r="D29" s="58">
        <v>339.04059999999998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6454.5092999999979</v>
      </c>
      <c r="C33" s="55">
        <v>23419.593499999999</v>
      </c>
      <c r="D33" s="56">
        <v>8534.4333000000006</v>
      </c>
      <c r="E33" s="56">
        <v>11312.106</v>
      </c>
      <c r="F33" s="56">
        <v>15768.489300000001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CC83-F3CE-4B3A-9668-90D70D3F0B26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320</v>
      </c>
      <c r="B1" s="2"/>
      <c r="C1" s="2"/>
      <c r="D1" s="3"/>
      <c r="E1" s="2"/>
      <c r="F1" s="3" t="s">
        <v>27</v>
      </c>
      <c r="G1" s="1" t="s">
        <v>320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321</v>
      </c>
      <c r="F4" s="76"/>
      <c r="G4" s="77"/>
      <c r="H4" s="77"/>
      <c r="I4" s="78"/>
      <c r="J4" s="78"/>
      <c r="K4" s="78"/>
      <c r="L4" s="75"/>
      <c r="M4" s="19" t="s">
        <v>321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339.04059999999998</v>
      </c>
      <c r="E12" s="137">
        <v>31954.0268</v>
      </c>
      <c r="F12" s="138">
        <v>107.3678</v>
      </c>
      <c r="G12" s="139">
        <v>16965.084200000001</v>
      </c>
      <c r="H12" s="139">
        <v>23419.593499999999</v>
      </c>
      <c r="I12" s="139">
        <v>43266.132799999999</v>
      </c>
      <c r="J12" s="139">
        <v>59034.622100000001</v>
      </c>
      <c r="K12" s="140">
        <v>37118.081299999998</v>
      </c>
      <c r="L12" s="141">
        <v>16.07</v>
      </c>
      <c r="M12" s="141">
        <v>4.37</v>
      </c>
      <c r="N12" s="141">
        <v>10.63</v>
      </c>
      <c r="O12" s="141">
        <v>173.4522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0.95009999999999994</v>
      </c>
      <c r="E13" s="144">
        <v>25612.308099999998</v>
      </c>
      <c r="F13" s="145">
        <v>108.70959999999999</v>
      </c>
      <c r="G13" s="146">
        <v>17528.482199999999</v>
      </c>
      <c r="H13" s="146">
        <v>19650.523700000002</v>
      </c>
      <c r="I13" s="146">
        <v>30848.385699999999</v>
      </c>
      <c r="J13" s="146">
        <v>37831.417000000001</v>
      </c>
      <c r="K13" s="147">
        <v>26299.492900000001</v>
      </c>
      <c r="L13" s="148">
        <v>14.01</v>
      </c>
      <c r="M13" s="148">
        <v>5.49</v>
      </c>
      <c r="N13" s="148">
        <v>8.7799999999999994</v>
      </c>
      <c r="O13" s="148">
        <v>172.17580000000001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50.164999999999999</v>
      </c>
      <c r="E14" s="151">
        <v>31020.586800000001</v>
      </c>
      <c r="F14" s="152">
        <v>107.2616</v>
      </c>
      <c r="G14" s="153">
        <v>17061.037400000001</v>
      </c>
      <c r="H14" s="153">
        <v>23753.423200000001</v>
      </c>
      <c r="I14" s="153">
        <v>39546.501700000001</v>
      </c>
      <c r="J14" s="153">
        <v>49921.627500000002</v>
      </c>
      <c r="K14" s="154">
        <v>32818.816500000001</v>
      </c>
      <c r="L14" s="155">
        <v>14.95</v>
      </c>
      <c r="M14" s="155">
        <v>5.03</v>
      </c>
      <c r="N14" s="155">
        <v>10.36</v>
      </c>
      <c r="O14" s="155">
        <v>173.119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78.602599999999995</v>
      </c>
      <c r="E15" s="151">
        <v>33602.807000000001</v>
      </c>
      <c r="F15" s="152">
        <v>106.7739</v>
      </c>
      <c r="G15" s="153">
        <v>16705.149700000002</v>
      </c>
      <c r="H15" s="153">
        <v>23726.722900000001</v>
      </c>
      <c r="I15" s="153">
        <v>45926.2336</v>
      </c>
      <c r="J15" s="153">
        <v>61498.228499999997</v>
      </c>
      <c r="K15" s="154">
        <v>38028.1486</v>
      </c>
      <c r="L15" s="155">
        <v>15.39</v>
      </c>
      <c r="M15" s="155">
        <v>4.0999999999999996</v>
      </c>
      <c r="N15" s="155">
        <v>10.64</v>
      </c>
      <c r="O15" s="155">
        <v>173.08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109.04519999999999</v>
      </c>
      <c r="E16" s="151">
        <v>32626.2647</v>
      </c>
      <c r="F16" s="152">
        <v>108.1456</v>
      </c>
      <c r="G16" s="153">
        <v>16879.747599999999</v>
      </c>
      <c r="H16" s="153">
        <v>24026.008699999998</v>
      </c>
      <c r="I16" s="153">
        <v>45473.569900000002</v>
      </c>
      <c r="J16" s="153">
        <v>63982.113100000002</v>
      </c>
      <c r="K16" s="154">
        <v>39103.2719</v>
      </c>
      <c r="L16" s="155">
        <v>16.73</v>
      </c>
      <c r="M16" s="155">
        <v>4.07</v>
      </c>
      <c r="N16" s="155">
        <v>10.59</v>
      </c>
      <c r="O16" s="155">
        <v>173.4529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73.718699999999998</v>
      </c>
      <c r="E17" s="151">
        <v>30473.091400000001</v>
      </c>
      <c r="F17" s="152">
        <v>107.14530000000001</v>
      </c>
      <c r="G17" s="153">
        <v>16971.657500000001</v>
      </c>
      <c r="H17" s="153">
        <v>22245.780699999999</v>
      </c>
      <c r="I17" s="153">
        <v>41802.858500000002</v>
      </c>
      <c r="J17" s="153">
        <v>57940.713400000001</v>
      </c>
      <c r="K17" s="154">
        <v>36667.365599999997</v>
      </c>
      <c r="L17" s="155">
        <v>16.52</v>
      </c>
      <c r="M17" s="155">
        <v>4.53</v>
      </c>
      <c r="N17" s="155">
        <v>10.77</v>
      </c>
      <c r="O17" s="155">
        <v>173.47290000000001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26.558700000000002</v>
      </c>
      <c r="E18" s="151">
        <v>30487.862499999999</v>
      </c>
      <c r="F18" s="152">
        <v>107.2771</v>
      </c>
      <c r="G18" s="153">
        <v>17425.768800000002</v>
      </c>
      <c r="H18" s="153">
        <v>23011.022000000001</v>
      </c>
      <c r="I18" s="153">
        <v>40864.473700000002</v>
      </c>
      <c r="J18" s="153">
        <v>57508.021000000001</v>
      </c>
      <c r="K18" s="154">
        <v>36032.624400000001</v>
      </c>
      <c r="L18" s="155">
        <v>16.02</v>
      </c>
      <c r="M18" s="155">
        <v>4.9800000000000004</v>
      </c>
      <c r="N18" s="155">
        <v>10.95</v>
      </c>
      <c r="O18" s="155">
        <v>175.16800000000001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208.41030000000001</v>
      </c>
      <c r="E20" s="137">
        <v>35210.006000000001</v>
      </c>
      <c r="F20" s="138">
        <v>108.00360000000001</v>
      </c>
      <c r="G20" s="139">
        <v>17400</v>
      </c>
      <c r="H20" s="139">
        <v>26008.419099999999</v>
      </c>
      <c r="I20" s="139">
        <v>47513.718399999998</v>
      </c>
      <c r="J20" s="139">
        <v>64186.703600000001</v>
      </c>
      <c r="K20" s="140">
        <v>40708.299099999997</v>
      </c>
      <c r="L20" s="141">
        <v>17.16</v>
      </c>
      <c r="M20" s="141">
        <v>4.59</v>
      </c>
      <c r="N20" s="141">
        <v>10.6</v>
      </c>
      <c r="O20" s="141">
        <v>174.25540000000001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0.62929999999999997</v>
      </c>
      <c r="E21" s="144">
        <v>26719.984700000001</v>
      </c>
      <c r="F21" s="145">
        <v>107.73390000000001</v>
      </c>
      <c r="G21" s="146">
        <v>17793.198899999999</v>
      </c>
      <c r="H21" s="146">
        <v>21286.074199999999</v>
      </c>
      <c r="I21" s="146">
        <v>33550.1486</v>
      </c>
      <c r="J21" s="146">
        <v>38641.325799999999</v>
      </c>
      <c r="K21" s="147">
        <v>27550.405200000001</v>
      </c>
      <c r="L21" s="148">
        <v>15.73</v>
      </c>
      <c r="M21" s="148">
        <v>5.18</v>
      </c>
      <c r="N21" s="148">
        <v>9.16</v>
      </c>
      <c r="O21" s="148">
        <v>171.7321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32.848300000000002</v>
      </c>
      <c r="E22" s="151">
        <v>33011.988899999997</v>
      </c>
      <c r="F22" s="152">
        <v>107.22329999999999</v>
      </c>
      <c r="G22" s="153">
        <v>16681.2091</v>
      </c>
      <c r="H22" s="153">
        <v>25504.408899999999</v>
      </c>
      <c r="I22" s="153">
        <v>41603.948700000001</v>
      </c>
      <c r="J22" s="153">
        <v>51956.609199999999</v>
      </c>
      <c r="K22" s="154">
        <v>34363.004000000001</v>
      </c>
      <c r="L22" s="155">
        <v>15.83</v>
      </c>
      <c r="M22" s="155">
        <v>5.29</v>
      </c>
      <c r="N22" s="155">
        <v>10.34</v>
      </c>
      <c r="O22" s="155">
        <v>173.41079999999999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51.581299999999999</v>
      </c>
      <c r="E23" s="151">
        <v>36860.177000000003</v>
      </c>
      <c r="F23" s="152">
        <v>107.1007</v>
      </c>
      <c r="G23" s="153">
        <v>16833.891599999999</v>
      </c>
      <c r="H23" s="153">
        <v>26465.680700000001</v>
      </c>
      <c r="I23" s="153">
        <v>50134.192499999997</v>
      </c>
      <c r="J23" s="153">
        <v>66135.434500000003</v>
      </c>
      <c r="K23" s="154">
        <v>41093.671199999997</v>
      </c>
      <c r="L23" s="155">
        <v>16.21</v>
      </c>
      <c r="M23" s="155">
        <v>4.32</v>
      </c>
      <c r="N23" s="155">
        <v>10.55</v>
      </c>
      <c r="O23" s="155">
        <v>173.577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62.417900000000003</v>
      </c>
      <c r="E24" s="151">
        <v>36938.9035</v>
      </c>
      <c r="F24" s="152">
        <v>108.9824</v>
      </c>
      <c r="G24" s="153">
        <v>17535.993999999999</v>
      </c>
      <c r="H24" s="153">
        <v>26721.009300000002</v>
      </c>
      <c r="I24" s="153">
        <v>51378.661599999999</v>
      </c>
      <c r="J24" s="153">
        <v>71762.512700000007</v>
      </c>
      <c r="K24" s="154">
        <v>44160.200299999997</v>
      </c>
      <c r="L24" s="155">
        <v>18.010000000000002</v>
      </c>
      <c r="M24" s="155">
        <v>4.22</v>
      </c>
      <c r="N24" s="155">
        <v>10.54</v>
      </c>
      <c r="O24" s="155">
        <v>174.4084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42.051099999999998</v>
      </c>
      <c r="E25" s="151">
        <v>35010.847699999998</v>
      </c>
      <c r="F25" s="152">
        <v>108.1293</v>
      </c>
      <c r="G25" s="153">
        <v>17853.25</v>
      </c>
      <c r="H25" s="153">
        <v>25925.156999999999</v>
      </c>
      <c r="I25" s="153">
        <v>46701.974199999997</v>
      </c>
      <c r="J25" s="153">
        <v>64550.4804</v>
      </c>
      <c r="K25" s="154">
        <v>41734.1132</v>
      </c>
      <c r="L25" s="155">
        <v>17.86</v>
      </c>
      <c r="M25" s="155">
        <v>4.74</v>
      </c>
      <c r="N25" s="155">
        <v>10.79</v>
      </c>
      <c r="O25" s="155">
        <v>174.6404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18.882000000000001</v>
      </c>
      <c r="E26" s="151">
        <v>31753.088500000002</v>
      </c>
      <c r="F26" s="152">
        <v>108.19499999999999</v>
      </c>
      <c r="G26" s="153">
        <v>17922.257699999998</v>
      </c>
      <c r="H26" s="153">
        <v>23808.898499999999</v>
      </c>
      <c r="I26" s="153">
        <v>41922.589800000002</v>
      </c>
      <c r="J26" s="153">
        <v>58931.6561</v>
      </c>
      <c r="K26" s="154">
        <v>37437.528100000003</v>
      </c>
      <c r="L26" s="155">
        <v>17.059999999999999</v>
      </c>
      <c r="M26" s="155">
        <v>5.3</v>
      </c>
      <c r="N26" s="155">
        <v>11.01</v>
      </c>
      <c r="O26" s="155">
        <v>176.29949999999999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130.6302</v>
      </c>
      <c r="E28" s="137">
        <v>27490.470799999999</v>
      </c>
      <c r="F28" s="138">
        <v>107.64660000000001</v>
      </c>
      <c r="G28" s="139">
        <v>16317.6502</v>
      </c>
      <c r="H28" s="139">
        <v>21201.469700000001</v>
      </c>
      <c r="I28" s="139">
        <v>36640.4948</v>
      </c>
      <c r="J28" s="139">
        <v>49399.217799999999</v>
      </c>
      <c r="K28" s="140">
        <v>31390.202499999999</v>
      </c>
      <c r="L28" s="141">
        <v>13.84</v>
      </c>
      <c r="M28" s="141">
        <v>3.93</v>
      </c>
      <c r="N28" s="141">
        <v>10.7</v>
      </c>
      <c r="O28" s="141">
        <v>172.17060000000001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0.32079999999999997</v>
      </c>
      <c r="E29" s="144">
        <v>24119.841799999998</v>
      </c>
      <c r="F29" s="145">
        <v>112.7287</v>
      </c>
      <c r="G29" s="146">
        <v>14746.8855</v>
      </c>
      <c r="H29" s="146">
        <v>18435.851699999999</v>
      </c>
      <c r="I29" s="146">
        <v>27282.376199999999</v>
      </c>
      <c r="J29" s="146">
        <v>32608.896799999999</v>
      </c>
      <c r="K29" s="147">
        <v>23845.370900000002</v>
      </c>
      <c r="L29" s="148">
        <v>10.1</v>
      </c>
      <c r="M29" s="148">
        <v>6.21</v>
      </c>
      <c r="N29" s="148">
        <v>7.93</v>
      </c>
      <c r="O29" s="148">
        <v>173.0462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17.316600000000001</v>
      </c>
      <c r="E30" s="151">
        <v>27711.381700000002</v>
      </c>
      <c r="F30" s="152">
        <v>107.2368</v>
      </c>
      <c r="G30" s="153">
        <v>17931.001799999998</v>
      </c>
      <c r="H30" s="153">
        <v>22338.896799999999</v>
      </c>
      <c r="I30" s="153">
        <v>35637.009100000003</v>
      </c>
      <c r="J30" s="153">
        <v>43893.546699999999</v>
      </c>
      <c r="K30" s="154">
        <v>29889.631000000001</v>
      </c>
      <c r="L30" s="155">
        <v>13.03</v>
      </c>
      <c r="M30" s="155">
        <v>4.46</v>
      </c>
      <c r="N30" s="155">
        <v>10.41</v>
      </c>
      <c r="O30" s="155">
        <v>172.56559999999999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27.0212</v>
      </c>
      <c r="E31" s="151">
        <v>28614.396499999999</v>
      </c>
      <c r="F31" s="152">
        <v>107.38079999999999</v>
      </c>
      <c r="G31" s="153">
        <v>16101.384</v>
      </c>
      <c r="H31" s="153">
        <v>21590.718400000002</v>
      </c>
      <c r="I31" s="153">
        <v>37953.735399999998</v>
      </c>
      <c r="J31" s="153">
        <v>50602.743900000001</v>
      </c>
      <c r="K31" s="154">
        <v>32176.359400000001</v>
      </c>
      <c r="L31" s="155">
        <v>13.4</v>
      </c>
      <c r="M31" s="155">
        <v>3.58</v>
      </c>
      <c r="N31" s="155">
        <v>10.87</v>
      </c>
      <c r="O31" s="155">
        <v>172.13149999999999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46.627200000000002</v>
      </c>
      <c r="E32" s="151">
        <v>27924.9836</v>
      </c>
      <c r="F32" s="152">
        <v>107.56489999999999</v>
      </c>
      <c r="G32" s="153">
        <v>16197.25</v>
      </c>
      <c r="H32" s="153">
        <v>21866.837200000002</v>
      </c>
      <c r="I32" s="153">
        <v>37526.025500000003</v>
      </c>
      <c r="J32" s="153">
        <v>51261.361199999999</v>
      </c>
      <c r="K32" s="154">
        <v>32333.821</v>
      </c>
      <c r="L32" s="155">
        <v>14.38</v>
      </c>
      <c r="M32" s="155">
        <v>3.79</v>
      </c>
      <c r="N32" s="155">
        <v>10.68</v>
      </c>
      <c r="O32" s="155">
        <v>172.1737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31.6675</v>
      </c>
      <c r="E33" s="151">
        <v>26118.757099999999</v>
      </c>
      <c r="F33" s="152">
        <v>107.2132</v>
      </c>
      <c r="G33" s="153">
        <v>16286.8709</v>
      </c>
      <c r="H33" s="153">
        <v>20182.6862</v>
      </c>
      <c r="I33" s="153">
        <v>34497.1005</v>
      </c>
      <c r="J33" s="153">
        <v>48120.277399999999</v>
      </c>
      <c r="K33" s="154">
        <v>29939.289000000001</v>
      </c>
      <c r="L33" s="155">
        <v>14.04</v>
      </c>
      <c r="M33" s="155">
        <v>4.1399999999999997</v>
      </c>
      <c r="N33" s="155">
        <v>10.72</v>
      </c>
      <c r="O33" s="155">
        <v>171.92269999999999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7.6765999999999996</v>
      </c>
      <c r="E34" s="151">
        <v>27526.110499999999</v>
      </c>
      <c r="F34" s="152">
        <v>111.58280000000001</v>
      </c>
      <c r="G34" s="153">
        <v>16941.151099999999</v>
      </c>
      <c r="H34" s="153">
        <v>20734.768599999999</v>
      </c>
      <c r="I34" s="153">
        <v>36353.517999999996</v>
      </c>
      <c r="J34" s="153">
        <v>54740.872799999997</v>
      </c>
      <c r="K34" s="154">
        <v>32577.054599999999</v>
      </c>
      <c r="L34" s="155">
        <v>13.07</v>
      </c>
      <c r="M34" s="155">
        <v>4.07</v>
      </c>
      <c r="N34" s="155">
        <v>10.77</v>
      </c>
      <c r="O34" s="155">
        <v>172.38499999999999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320</v>
      </c>
      <c r="B36" s="2"/>
      <c r="C36" s="2"/>
      <c r="D36" s="3"/>
      <c r="E36" s="2"/>
      <c r="F36" s="3" t="s">
        <v>50</v>
      </c>
      <c r="G36" s="1" t="s">
        <v>320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321</v>
      </c>
      <c r="F39" s="76"/>
      <c r="G39" s="77"/>
      <c r="H39" s="77"/>
      <c r="I39" s="78"/>
      <c r="J39" s="78"/>
      <c r="K39" s="78"/>
      <c r="L39" s="75"/>
      <c r="M39" s="19" t="s">
        <v>321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28.288699999999999</v>
      </c>
      <c r="E47" s="151">
        <v>27376.3387</v>
      </c>
      <c r="F47" s="152">
        <v>109.84950000000001</v>
      </c>
      <c r="G47" s="153">
        <v>14967.75</v>
      </c>
      <c r="H47" s="153">
        <v>19866.293399999999</v>
      </c>
      <c r="I47" s="153">
        <v>34063.4804</v>
      </c>
      <c r="J47" s="153">
        <v>41389.4067</v>
      </c>
      <c r="K47" s="154">
        <v>28101.5589</v>
      </c>
      <c r="L47" s="155">
        <v>14.63</v>
      </c>
      <c r="M47" s="155">
        <v>6.65</v>
      </c>
      <c r="N47" s="155">
        <v>10.57</v>
      </c>
      <c r="O47" s="155">
        <v>174.67599999999999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136.31389999999999</v>
      </c>
      <c r="E48" s="151">
        <v>29411.323499999999</v>
      </c>
      <c r="F48" s="152">
        <v>105.6951</v>
      </c>
      <c r="G48" s="153">
        <v>16722.083299999998</v>
      </c>
      <c r="H48" s="153">
        <v>22087.6335</v>
      </c>
      <c r="I48" s="153">
        <v>38424.249499999998</v>
      </c>
      <c r="J48" s="153">
        <v>48747.712399999997</v>
      </c>
      <c r="K48" s="154">
        <v>31314.595799999999</v>
      </c>
      <c r="L48" s="155">
        <v>15.92</v>
      </c>
      <c r="M48" s="155">
        <v>5.74</v>
      </c>
      <c r="N48" s="155">
        <v>10.92</v>
      </c>
      <c r="O48" s="155">
        <v>174.63200000000001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116.07769999999999</v>
      </c>
      <c r="E49" s="151">
        <v>33585.999600000003</v>
      </c>
      <c r="F49" s="152">
        <v>107.3823</v>
      </c>
      <c r="G49" s="153">
        <v>18180.426100000001</v>
      </c>
      <c r="H49" s="153">
        <v>24884.142800000001</v>
      </c>
      <c r="I49" s="153">
        <v>45321.871400000004</v>
      </c>
      <c r="J49" s="153">
        <v>60322.033100000001</v>
      </c>
      <c r="K49" s="154">
        <v>37839.177499999998</v>
      </c>
      <c r="L49" s="155">
        <v>16.309999999999999</v>
      </c>
      <c r="M49" s="155">
        <v>3.99</v>
      </c>
      <c r="N49" s="155">
        <v>10.61</v>
      </c>
      <c r="O49" s="155">
        <v>172.5018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12.469799999999999</v>
      </c>
      <c r="E50" s="151">
        <v>38321.572699999997</v>
      </c>
      <c r="F50" s="152">
        <v>109.13809999999999</v>
      </c>
      <c r="G50" s="153">
        <v>22020.447800000002</v>
      </c>
      <c r="H50" s="153">
        <v>28864.822899999999</v>
      </c>
      <c r="I50" s="153">
        <v>51628.402300000002</v>
      </c>
      <c r="J50" s="153">
        <v>72950.569000000003</v>
      </c>
      <c r="K50" s="154">
        <v>44928.818800000001</v>
      </c>
      <c r="L50" s="155">
        <v>15.22</v>
      </c>
      <c r="M50" s="155">
        <v>3.39</v>
      </c>
      <c r="N50" s="155">
        <v>10.58</v>
      </c>
      <c r="O50" s="155">
        <v>172.18899999999999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36.653799999999997</v>
      </c>
      <c r="E51" s="151">
        <v>50617.613799999999</v>
      </c>
      <c r="F51" s="152">
        <v>108.0885</v>
      </c>
      <c r="G51" s="153">
        <v>20486.3318</v>
      </c>
      <c r="H51" s="153">
        <v>33665.3099</v>
      </c>
      <c r="I51" s="153">
        <v>73508.024399999995</v>
      </c>
      <c r="J51" s="153">
        <v>105925.2251</v>
      </c>
      <c r="K51" s="154">
        <v>62478.234799999998</v>
      </c>
      <c r="L51" s="155">
        <v>17.350000000000001</v>
      </c>
      <c r="M51" s="155">
        <v>1.83</v>
      </c>
      <c r="N51" s="155">
        <v>10.38</v>
      </c>
      <c r="O51" s="155">
        <v>171.49459999999999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9.2364999999999995</v>
      </c>
      <c r="E52" s="182">
        <v>26530.6</v>
      </c>
      <c r="F52" s="183">
        <v>104.57250000000001</v>
      </c>
      <c r="G52" s="184">
        <v>14234.5365</v>
      </c>
      <c r="H52" s="184">
        <v>16705.149700000002</v>
      </c>
      <c r="I52" s="184">
        <v>36979.2304</v>
      </c>
      <c r="J52" s="184">
        <v>49035.279399999999</v>
      </c>
      <c r="K52" s="185">
        <v>30137.744200000001</v>
      </c>
      <c r="L52" s="186">
        <v>10.050000000000001</v>
      </c>
      <c r="M52" s="186">
        <v>5.95</v>
      </c>
      <c r="N52" s="186">
        <v>9.18</v>
      </c>
      <c r="O52" s="186">
        <v>173.7098</v>
      </c>
    </row>
    <row r="53" spans="1:15" ht="14.25" customHeight="1" thickTop="1" x14ac:dyDescent="0.2">
      <c r="A53" s="187" t="s">
        <v>41</v>
      </c>
      <c r="B53" s="187"/>
      <c r="C53" s="187"/>
      <c r="D53" s="188">
        <v>339.04059999999998</v>
      </c>
      <c r="E53" s="189">
        <v>31954.0268</v>
      </c>
      <c r="F53" s="190">
        <v>107.3678</v>
      </c>
      <c r="G53" s="191">
        <v>16965.084200000001</v>
      </c>
      <c r="H53" s="191">
        <v>23419.593499999999</v>
      </c>
      <c r="I53" s="191">
        <v>43266.132799999999</v>
      </c>
      <c r="J53" s="191">
        <v>59034.622100000001</v>
      </c>
      <c r="K53" s="192">
        <v>37118.081299999998</v>
      </c>
      <c r="L53" s="193">
        <v>16.07</v>
      </c>
      <c r="M53" s="193">
        <v>4.37</v>
      </c>
      <c r="N53" s="193">
        <v>10.63</v>
      </c>
      <c r="O53" s="193">
        <v>173.4522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9389-1A95-4D55-831B-8FF8D1ACB18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320</v>
      </c>
      <c r="B1" s="2"/>
      <c r="C1" s="2"/>
      <c r="D1" s="3" t="s">
        <v>64</v>
      </c>
      <c r="E1" s="1" t="s">
        <v>320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321</v>
      </c>
      <c r="D4" s="76"/>
      <c r="E4" s="77"/>
      <c r="F4" s="77"/>
      <c r="G4" s="78"/>
      <c r="H4" s="78"/>
      <c r="I4" s="78"/>
      <c r="J4" s="75"/>
      <c r="K4" s="19" t="s">
        <v>321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196.23679999999999</v>
      </c>
      <c r="D12" s="225">
        <v>28932.0317</v>
      </c>
      <c r="E12" s="226">
        <v>16183.828799999999</v>
      </c>
      <c r="F12" s="226">
        <v>21356.500700000001</v>
      </c>
      <c r="G12" s="226">
        <v>37396.166400000002</v>
      </c>
      <c r="H12" s="226">
        <v>47404.586499999998</v>
      </c>
      <c r="I12" s="226">
        <v>30521.3112</v>
      </c>
      <c r="J12" s="227">
        <v>15.48</v>
      </c>
      <c r="K12" s="227">
        <v>6.29</v>
      </c>
      <c r="L12" s="227">
        <v>10.81</v>
      </c>
      <c r="M12" s="227">
        <v>174.422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142.8038</v>
      </c>
      <c r="D13" s="225">
        <v>38373.332999999999</v>
      </c>
      <c r="E13" s="226">
        <v>20010.4166</v>
      </c>
      <c r="F13" s="226">
        <v>27169.951700000001</v>
      </c>
      <c r="G13" s="226">
        <v>54687.291299999997</v>
      </c>
      <c r="H13" s="226">
        <v>75386.461200000005</v>
      </c>
      <c r="I13" s="226">
        <v>46183.270700000001</v>
      </c>
      <c r="J13" s="227">
        <v>16.61</v>
      </c>
      <c r="K13" s="227">
        <v>2.64</v>
      </c>
      <c r="L13" s="227">
        <v>10.47</v>
      </c>
      <c r="M13" s="227">
        <v>172.11940000000001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14.5002</v>
      </c>
      <c r="D15" s="238">
        <v>69352.932199999996</v>
      </c>
      <c r="E15" s="239">
        <v>28961.851999999999</v>
      </c>
      <c r="F15" s="239">
        <v>42294.230900000002</v>
      </c>
      <c r="G15" s="239">
        <v>100227.8238</v>
      </c>
      <c r="H15" s="239">
        <v>156642.318</v>
      </c>
      <c r="I15" s="239">
        <v>85879.702399999995</v>
      </c>
      <c r="J15" s="240">
        <v>21.99</v>
      </c>
      <c r="K15" s="240">
        <v>1.27</v>
      </c>
      <c r="L15" s="240">
        <v>10.220000000000001</v>
      </c>
      <c r="M15" s="240">
        <v>171.28290000000001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0.70420000000000005</v>
      </c>
      <c r="D16" s="225">
        <v>101090.01700000001</v>
      </c>
      <c r="E16" s="226">
        <v>20742.669999999998</v>
      </c>
      <c r="F16" s="226">
        <v>49621.353000000003</v>
      </c>
      <c r="G16" s="226">
        <v>163908.3456</v>
      </c>
      <c r="H16" s="226">
        <v>310756.58610000001</v>
      </c>
      <c r="I16" s="226">
        <v>138524.32010000001</v>
      </c>
      <c r="J16" s="227">
        <v>25.32</v>
      </c>
      <c r="K16" s="227">
        <v>0.55000000000000004</v>
      </c>
      <c r="L16" s="227">
        <v>9.81</v>
      </c>
      <c r="M16" s="227">
        <v>172.6328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3.8616000000000001</v>
      </c>
      <c r="D17" s="225">
        <v>80049.343800000002</v>
      </c>
      <c r="E17" s="226">
        <v>35172.973700000002</v>
      </c>
      <c r="F17" s="226">
        <v>52806.926099999997</v>
      </c>
      <c r="G17" s="226">
        <v>115777.8884</v>
      </c>
      <c r="H17" s="226">
        <v>160762.33689999999</v>
      </c>
      <c r="I17" s="226">
        <v>95271.487299999993</v>
      </c>
      <c r="J17" s="227">
        <v>20.68</v>
      </c>
      <c r="K17" s="227">
        <v>0.71</v>
      </c>
      <c r="L17" s="227">
        <v>10.62</v>
      </c>
      <c r="M17" s="227">
        <v>171.00190000000001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7.9614000000000003</v>
      </c>
      <c r="D18" s="225">
        <v>70733.092499999999</v>
      </c>
      <c r="E18" s="226">
        <v>30705.7003</v>
      </c>
      <c r="F18" s="226">
        <v>45853.519800000002</v>
      </c>
      <c r="G18" s="226">
        <v>96691.328800000003</v>
      </c>
      <c r="H18" s="226">
        <v>155989.3701</v>
      </c>
      <c r="I18" s="226">
        <v>85287.220700000005</v>
      </c>
      <c r="J18" s="227">
        <v>23.45</v>
      </c>
      <c r="K18" s="227">
        <v>1.53</v>
      </c>
      <c r="L18" s="227">
        <v>10.15</v>
      </c>
      <c r="M18" s="227">
        <v>170.46789999999999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1.9726999999999999</v>
      </c>
      <c r="D19" s="225">
        <v>40345.976799999997</v>
      </c>
      <c r="E19" s="226">
        <v>23495.237700000001</v>
      </c>
      <c r="F19" s="226">
        <v>30047.6574</v>
      </c>
      <c r="G19" s="226">
        <v>60991.774899999997</v>
      </c>
      <c r="H19" s="226">
        <v>85678.795499999993</v>
      </c>
      <c r="I19" s="226">
        <v>51092.498099999997</v>
      </c>
      <c r="J19" s="227">
        <v>13.76</v>
      </c>
      <c r="K19" s="227">
        <v>2.2599999999999998</v>
      </c>
      <c r="L19" s="227">
        <v>9.5500000000000007</v>
      </c>
      <c r="M19" s="227">
        <v>174.64009999999999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28.388200000000001</v>
      </c>
      <c r="D20" s="238">
        <v>52399.698199999999</v>
      </c>
      <c r="E20" s="239">
        <v>28511.632600000001</v>
      </c>
      <c r="F20" s="239">
        <v>38887.774599999997</v>
      </c>
      <c r="G20" s="239">
        <v>69190.798299999995</v>
      </c>
      <c r="H20" s="239">
        <v>83316.204599999997</v>
      </c>
      <c r="I20" s="239">
        <v>56140.226199999997</v>
      </c>
      <c r="J20" s="240">
        <v>14.19</v>
      </c>
      <c r="K20" s="240">
        <v>2.41</v>
      </c>
      <c r="L20" s="240">
        <v>10.69</v>
      </c>
      <c r="M20" s="240">
        <v>171.49459999999999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11.0769</v>
      </c>
      <c r="D21" s="225">
        <v>58923.212200000002</v>
      </c>
      <c r="E21" s="226">
        <v>34027.877699999997</v>
      </c>
      <c r="F21" s="226">
        <v>43356.247000000003</v>
      </c>
      <c r="G21" s="226">
        <v>71356.779699999999</v>
      </c>
      <c r="H21" s="226">
        <v>81111.815799999997</v>
      </c>
      <c r="I21" s="226">
        <v>59398.332000000002</v>
      </c>
      <c r="J21" s="227">
        <v>14</v>
      </c>
      <c r="K21" s="227">
        <v>1.6</v>
      </c>
      <c r="L21" s="227">
        <v>10.93</v>
      </c>
      <c r="M21" s="227">
        <v>169.40479999999999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4.3901000000000003</v>
      </c>
      <c r="D22" s="225">
        <v>46616.652800000003</v>
      </c>
      <c r="E22" s="226">
        <v>23300.859</v>
      </c>
      <c r="F22" s="226">
        <v>35405.588000000003</v>
      </c>
      <c r="G22" s="226">
        <v>59939.395900000003</v>
      </c>
      <c r="H22" s="226">
        <v>75582.960999999996</v>
      </c>
      <c r="I22" s="226">
        <v>49076.365100000003</v>
      </c>
      <c r="J22" s="227">
        <v>8.4</v>
      </c>
      <c r="K22" s="227">
        <v>8.3800000000000008</v>
      </c>
      <c r="L22" s="227">
        <v>9.31</v>
      </c>
      <c r="M22" s="227">
        <v>176.77369999999999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2.0179999999999998</v>
      </c>
      <c r="D23" s="225" t="s">
        <v>81</v>
      </c>
      <c r="E23" s="226" t="s">
        <v>81</v>
      </c>
      <c r="F23" s="226" t="s">
        <v>81</v>
      </c>
      <c r="G23" s="226" t="s">
        <v>81</v>
      </c>
      <c r="H23" s="226" t="s">
        <v>81</v>
      </c>
      <c r="I23" s="226" t="s">
        <v>81</v>
      </c>
      <c r="J23" s="227" t="s">
        <v>81</v>
      </c>
      <c r="K23" s="227" t="s">
        <v>81</v>
      </c>
      <c r="L23" s="227" t="s">
        <v>81</v>
      </c>
      <c r="M23" s="227" t="s">
        <v>81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5.8632999999999997</v>
      </c>
      <c r="D24" s="225">
        <v>52855.625599999999</v>
      </c>
      <c r="E24" s="226">
        <v>30718.260200000001</v>
      </c>
      <c r="F24" s="226">
        <v>40091.109600000003</v>
      </c>
      <c r="G24" s="226">
        <v>69053.893899999995</v>
      </c>
      <c r="H24" s="226">
        <v>91967.920499999993</v>
      </c>
      <c r="I24" s="226">
        <v>58922.168700000002</v>
      </c>
      <c r="J24" s="227">
        <v>16.57</v>
      </c>
      <c r="K24" s="227">
        <v>0.75</v>
      </c>
      <c r="L24" s="227">
        <v>10.46</v>
      </c>
      <c r="M24" s="227">
        <v>171.37360000000001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3.9373999999999998</v>
      </c>
      <c r="D25" s="225">
        <v>55609.666100000002</v>
      </c>
      <c r="E25" s="226">
        <v>31200.229299999999</v>
      </c>
      <c r="F25" s="226">
        <v>40533.080600000001</v>
      </c>
      <c r="G25" s="226">
        <v>72449.237200000003</v>
      </c>
      <c r="H25" s="226">
        <v>89822.618799999997</v>
      </c>
      <c r="I25" s="226">
        <v>58915.860999999997</v>
      </c>
      <c r="J25" s="227">
        <v>14.5</v>
      </c>
      <c r="K25" s="227">
        <v>1.66</v>
      </c>
      <c r="L25" s="227">
        <v>9.65</v>
      </c>
      <c r="M25" s="227">
        <v>171.01929999999999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1.1023000000000001</v>
      </c>
      <c r="D26" s="225">
        <v>36340.935599999997</v>
      </c>
      <c r="E26" s="226">
        <v>23174.7994</v>
      </c>
      <c r="F26" s="226">
        <v>27112.963299999999</v>
      </c>
      <c r="G26" s="226">
        <v>57719.9139</v>
      </c>
      <c r="H26" s="226">
        <v>84822.809500000003</v>
      </c>
      <c r="I26" s="226">
        <v>48674.018900000003</v>
      </c>
      <c r="J26" s="227">
        <v>19.41</v>
      </c>
      <c r="K26" s="227">
        <v>0.77</v>
      </c>
      <c r="L26" s="227">
        <v>10.29</v>
      </c>
      <c r="M26" s="227">
        <v>172.566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66.0642</v>
      </c>
      <c r="D27" s="238">
        <v>37433.304799999998</v>
      </c>
      <c r="E27" s="239">
        <v>20334.636600000002</v>
      </c>
      <c r="F27" s="239">
        <v>27731.289700000001</v>
      </c>
      <c r="G27" s="239">
        <v>49051.539599999996</v>
      </c>
      <c r="H27" s="239">
        <v>64121.780700000003</v>
      </c>
      <c r="I27" s="239">
        <v>41415.136700000003</v>
      </c>
      <c r="J27" s="240">
        <v>16.77</v>
      </c>
      <c r="K27" s="240">
        <v>3.33</v>
      </c>
      <c r="L27" s="240">
        <v>10.55</v>
      </c>
      <c r="M27" s="240">
        <v>172.28800000000001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28.022500000000001</v>
      </c>
      <c r="D28" s="225">
        <v>40873.116499999996</v>
      </c>
      <c r="E28" s="226">
        <v>20665.3393</v>
      </c>
      <c r="F28" s="226">
        <v>30788.162499999999</v>
      </c>
      <c r="G28" s="226">
        <v>54559.845300000001</v>
      </c>
      <c r="H28" s="226">
        <v>68386.891000000003</v>
      </c>
      <c r="I28" s="226">
        <v>45440.102500000001</v>
      </c>
      <c r="J28" s="227">
        <v>16.3</v>
      </c>
      <c r="K28" s="227">
        <v>4.37</v>
      </c>
      <c r="L28" s="227">
        <v>10.99</v>
      </c>
      <c r="M28" s="227">
        <v>172.0264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7.0827999999999998</v>
      </c>
      <c r="D29" s="225">
        <v>30953.0573</v>
      </c>
      <c r="E29" s="226">
        <v>21271.116099999999</v>
      </c>
      <c r="F29" s="226">
        <v>22949.973099999999</v>
      </c>
      <c r="G29" s="226">
        <v>40679.955099999999</v>
      </c>
      <c r="H29" s="226">
        <v>47368.456299999998</v>
      </c>
      <c r="I29" s="226">
        <v>32695.711899999998</v>
      </c>
      <c r="J29" s="227">
        <v>7.24</v>
      </c>
      <c r="K29" s="227">
        <v>10.35</v>
      </c>
      <c r="L29" s="227">
        <v>9.52</v>
      </c>
      <c r="M29" s="227">
        <v>173.08090000000001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27.356400000000001</v>
      </c>
      <c r="D30" s="225">
        <v>36156.056900000003</v>
      </c>
      <c r="E30" s="226">
        <v>19741.2552</v>
      </c>
      <c r="F30" s="226">
        <v>27389.305700000001</v>
      </c>
      <c r="G30" s="226">
        <v>46761.849900000001</v>
      </c>
      <c r="H30" s="226">
        <v>63367.414100000002</v>
      </c>
      <c r="I30" s="226">
        <v>40069.332399999999</v>
      </c>
      <c r="J30" s="227">
        <v>19.71</v>
      </c>
      <c r="K30" s="227">
        <v>0.81</v>
      </c>
      <c r="L30" s="227">
        <v>10.33</v>
      </c>
      <c r="M30" s="227">
        <v>172.50470000000001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1.3689</v>
      </c>
      <c r="D31" s="225">
        <v>29293.504499999999</v>
      </c>
      <c r="E31" s="226">
        <v>20198.674599999998</v>
      </c>
      <c r="F31" s="226">
        <v>25016.0949</v>
      </c>
      <c r="G31" s="226">
        <v>33751.126400000001</v>
      </c>
      <c r="H31" s="226">
        <v>42157.482300000003</v>
      </c>
      <c r="I31" s="226">
        <v>30885.7327</v>
      </c>
      <c r="J31" s="227">
        <v>12.57</v>
      </c>
      <c r="K31" s="227">
        <v>1.6</v>
      </c>
      <c r="L31" s="227">
        <v>8.9499999999999993</v>
      </c>
      <c r="M31" s="227">
        <v>169.57230000000001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2.2334999999999998</v>
      </c>
      <c r="D32" s="225">
        <v>39035.1973</v>
      </c>
      <c r="E32" s="226">
        <v>20800.9355</v>
      </c>
      <c r="F32" s="226">
        <v>30574.942599999998</v>
      </c>
      <c r="G32" s="226">
        <v>50174.1227</v>
      </c>
      <c r="H32" s="226">
        <v>60349.729700000004</v>
      </c>
      <c r="I32" s="226">
        <v>41504.213600000003</v>
      </c>
      <c r="J32" s="227">
        <v>14.31</v>
      </c>
      <c r="K32" s="227">
        <v>2.16</v>
      </c>
      <c r="L32" s="227">
        <v>10.49</v>
      </c>
      <c r="M32" s="227">
        <v>172.0677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28.306699999999999</v>
      </c>
      <c r="D33" s="238">
        <v>27829.425500000001</v>
      </c>
      <c r="E33" s="239">
        <v>15959.228800000001</v>
      </c>
      <c r="F33" s="239">
        <v>21276.124899999999</v>
      </c>
      <c r="G33" s="239">
        <v>36093.441099999996</v>
      </c>
      <c r="H33" s="239">
        <v>46002.86</v>
      </c>
      <c r="I33" s="239">
        <v>30368.713299999999</v>
      </c>
      <c r="J33" s="240">
        <v>13.29</v>
      </c>
      <c r="K33" s="240">
        <v>2.4500000000000002</v>
      </c>
      <c r="L33" s="240">
        <v>10.31</v>
      </c>
      <c r="M33" s="240">
        <v>171.89590000000001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9.5511999999999997</v>
      </c>
      <c r="D34" s="225">
        <v>25428.9408</v>
      </c>
      <c r="E34" s="226">
        <v>14887.111000000001</v>
      </c>
      <c r="F34" s="226">
        <v>18154.9166</v>
      </c>
      <c r="G34" s="226">
        <v>31703.569800000001</v>
      </c>
      <c r="H34" s="226">
        <v>39414.678899999999</v>
      </c>
      <c r="I34" s="226">
        <v>27553.129499999999</v>
      </c>
      <c r="J34" s="227">
        <v>12.59</v>
      </c>
      <c r="K34" s="227">
        <v>0.77</v>
      </c>
      <c r="L34" s="227">
        <v>9.73</v>
      </c>
      <c r="M34" s="227">
        <v>172.49420000000001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2.9952000000000001</v>
      </c>
      <c r="D35" s="225">
        <v>25552.236499999999</v>
      </c>
      <c r="E35" s="226">
        <v>15243.565000000001</v>
      </c>
      <c r="F35" s="226">
        <v>21559.126100000001</v>
      </c>
      <c r="G35" s="226">
        <v>29649.779399999999</v>
      </c>
      <c r="H35" s="226">
        <v>36207.689700000003</v>
      </c>
      <c r="I35" s="226">
        <v>26054.791700000002</v>
      </c>
      <c r="J35" s="227">
        <v>14.3</v>
      </c>
      <c r="K35" s="227">
        <v>2.52</v>
      </c>
      <c r="L35" s="227">
        <v>9.7899999999999991</v>
      </c>
      <c r="M35" s="227">
        <v>171.0634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13.994</v>
      </c>
      <c r="D36" s="225">
        <v>31532.374299999999</v>
      </c>
      <c r="E36" s="226">
        <v>17603.121800000001</v>
      </c>
      <c r="F36" s="226">
        <v>23770.817299999999</v>
      </c>
      <c r="G36" s="226">
        <v>40232.725700000003</v>
      </c>
      <c r="H36" s="226">
        <v>49270.187299999998</v>
      </c>
      <c r="I36" s="226">
        <v>33259.805800000002</v>
      </c>
      <c r="J36" s="227">
        <v>13.37</v>
      </c>
      <c r="K36" s="227">
        <v>3.54</v>
      </c>
      <c r="L36" s="227">
        <v>10.68</v>
      </c>
      <c r="M36" s="227">
        <v>172.18049999999999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1.7661</v>
      </c>
      <c r="D37" s="225">
        <v>24202.117399999999</v>
      </c>
      <c r="E37" s="226">
        <v>20734.184799999999</v>
      </c>
      <c r="F37" s="226">
        <v>22014.184000000001</v>
      </c>
      <c r="G37" s="226">
        <v>31960.1456</v>
      </c>
      <c r="H37" s="226">
        <v>49985.960200000001</v>
      </c>
      <c r="I37" s="226">
        <v>30003.879199999999</v>
      </c>
      <c r="J37" s="227">
        <v>14.56</v>
      </c>
      <c r="K37" s="227">
        <v>1.0900000000000001</v>
      </c>
      <c r="L37" s="227">
        <v>10.78</v>
      </c>
      <c r="M37" s="227">
        <v>167.81649999999999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36.924700000000001</v>
      </c>
      <c r="D38" s="238">
        <v>21665.915099999998</v>
      </c>
      <c r="E38" s="239">
        <v>15248.1661</v>
      </c>
      <c r="F38" s="239">
        <v>16933.165099999998</v>
      </c>
      <c r="G38" s="239">
        <v>26780.769700000001</v>
      </c>
      <c r="H38" s="239">
        <v>33859.778599999998</v>
      </c>
      <c r="I38" s="239">
        <v>23389.098099999999</v>
      </c>
      <c r="J38" s="240">
        <v>11.12</v>
      </c>
      <c r="K38" s="240">
        <v>5.19</v>
      </c>
      <c r="L38" s="240">
        <v>9.18</v>
      </c>
      <c r="M38" s="240">
        <v>174.15799999999999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6.9353999999999996</v>
      </c>
      <c r="D39" s="225">
        <v>16624.263500000001</v>
      </c>
      <c r="E39" s="226">
        <v>13350</v>
      </c>
      <c r="F39" s="226">
        <v>15422.406800000001</v>
      </c>
      <c r="G39" s="226">
        <v>21927.007799999999</v>
      </c>
      <c r="H39" s="226">
        <v>31135.878799999999</v>
      </c>
      <c r="I39" s="226">
        <v>20167.9319</v>
      </c>
      <c r="J39" s="227">
        <v>7.9</v>
      </c>
      <c r="K39" s="227">
        <v>4</v>
      </c>
      <c r="L39" s="227">
        <v>7.01</v>
      </c>
      <c r="M39" s="227">
        <v>172.86709999999999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22.276599999999998</v>
      </c>
      <c r="D40" s="225">
        <v>22902.591700000001</v>
      </c>
      <c r="E40" s="226">
        <v>15751.130999999999</v>
      </c>
      <c r="F40" s="226">
        <v>17992.847099999999</v>
      </c>
      <c r="G40" s="226">
        <v>27551.462299999999</v>
      </c>
      <c r="H40" s="226">
        <v>34566.438300000002</v>
      </c>
      <c r="I40" s="226">
        <v>24280.561300000001</v>
      </c>
      <c r="J40" s="227">
        <v>12.4</v>
      </c>
      <c r="K40" s="227">
        <v>3.72</v>
      </c>
      <c r="L40" s="227">
        <v>9.3699999999999992</v>
      </c>
      <c r="M40" s="227">
        <v>174.93289999999999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4.0418000000000003</v>
      </c>
      <c r="D41" s="225">
        <v>24092.603200000001</v>
      </c>
      <c r="E41" s="226">
        <v>18995.833299999998</v>
      </c>
      <c r="F41" s="226">
        <v>21137.8907</v>
      </c>
      <c r="G41" s="226">
        <v>27519.031800000001</v>
      </c>
      <c r="H41" s="226">
        <v>31540.5059</v>
      </c>
      <c r="I41" s="226">
        <v>24689.047999999999</v>
      </c>
      <c r="J41" s="227">
        <v>10.37</v>
      </c>
      <c r="K41" s="227">
        <v>9.5</v>
      </c>
      <c r="L41" s="227">
        <v>10.34</v>
      </c>
      <c r="M41" s="227">
        <v>175.4753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3.6707999999999998</v>
      </c>
      <c r="D42" s="225">
        <v>17870.75</v>
      </c>
      <c r="E42" s="226">
        <v>15177.5486</v>
      </c>
      <c r="F42" s="226">
        <v>16449.549500000001</v>
      </c>
      <c r="G42" s="226">
        <v>23493.222699999998</v>
      </c>
      <c r="H42" s="226">
        <v>40202.356899999999</v>
      </c>
      <c r="I42" s="226">
        <v>22633.583299999998</v>
      </c>
      <c r="J42" s="227">
        <v>9.06</v>
      </c>
      <c r="K42" s="227">
        <v>11.63</v>
      </c>
      <c r="L42" s="227">
        <v>10.18</v>
      </c>
      <c r="M42" s="227">
        <v>170.44370000000001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3.7035</v>
      </c>
      <c r="D43" s="238">
        <v>27022.958500000001</v>
      </c>
      <c r="E43" s="239">
        <v>14913.054400000001</v>
      </c>
      <c r="F43" s="239">
        <v>22474.842100000002</v>
      </c>
      <c r="G43" s="239">
        <v>31931.155500000001</v>
      </c>
      <c r="H43" s="239">
        <v>37776.582799999996</v>
      </c>
      <c r="I43" s="239">
        <v>27602.545300000002</v>
      </c>
      <c r="J43" s="240">
        <v>19.73</v>
      </c>
      <c r="K43" s="240">
        <v>4.17</v>
      </c>
      <c r="L43" s="240">
        <v>10.17</v>
      </c>
      <c r="M43" s="240">
        <v>180.40649999999999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3.4456000000000002</v>
      </c>
      <c r="D44" s="225">
        <v>26992.063699999999</v>
      </c>
      <c r="E44" s="226">
        <v>14913.054400000001</v>
      </c>
      <c r="F44" s="226">
        <v>22124.046300000002</v>
      </c>
      <c r="G44" s="226">
        <v>31931.155500000001</v>
      </c>
      <c r="H44" s="226">
        <v>37776.582799999996</v>
      </c>
      <c r="I44" s="226">
        <v>27533.178</v>
      </c>
      <c r="J44" s="227">
        <v>19.75</v>
      </c>
      <c r="K44" s="227">
        <v>4.1399999999999997</v>
      </c>
      <c r="L44" s="227">
        <v>9.83</v>
      </c>
      <c r="M44" s="227">
        <v>181.0052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0.25790000000000002</v>
      </c>
      <c r="D45" s="225">
        <v>27669.7683</v>
      </c>
      <c r="E45" s="226">
        <v>22083.787700000001</v>
      </c>
      <c r="F45" s="226">
        <v>24943.293000000001</v>
      </c>
      <c r="G45" s="226">
        <v>31236.352900000002</v>
      </c>
      <c r="H45" s="226">
        <v>35479.249600000003</v>
      </c>
      <c r="I45" s="226">
        <v>28529.189299999998</v>
      </c>
      <c r="J45" s="227">
        <v>19.46</v>
      </c>
      <c r="K45" s="227">
        <v>4.57</v>
      </c>
      <c r="L45" s="227">
        <v>14.59</v>
      </c>
      <c r="M45" s="227">
        <v>172.40940000000001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52.218200000000003</v>
      </c>
      <c r="D46" s="238">
        <v>33000.962699999996</v>
      </c>
      <c r="E46" s="239">
        <v>19495.9166</v>
      </c>
      <c r="F46" s="239">
        <v>25568.497899999998</v>
      </c>
      <c r="G46" s="239">
        <v>42469.263500000001</v>
      </c>
      <c r="H46" s="239">
        <v>54303.069499999998</v>
      </c>
      <c r="I46" s="239">
        <v>34951.023200000003</v>
      </c>
      <c r="J46" s="240">
        <v>16.329999999999998</v>
      </c>
      <c r="K46" s="240">
        <v>5.5</v>
      </c>
      <c r="L46" s="240">
        <v>11.42</v>
      </c>
      <c r="M46" s="240">
        <v>173.09819999999999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9.1548999999999996</v>
      </c>
      <c r="D47" s="225">
        <v>27991.049900000002</v>
      </c>
      <c r="E47" s="226">
        <v>15569.2258</v>
      </c>
      <c r="F47" s="226">
        <v>20049.482800000002</v>
      </c>
      <c r="G47" s="226">
        <v>35322.210599999999</v>
      </c>
      <c r="H47" s="226">
        <v>45950.506699999998</v>
      </c>
      <c r="I47" s="226">
        <v>29234.174800000001</v>
      </c>
      <c r="J47" s="227">
        <v>12.52</v>
      </c>
      <c r="K47" s="227">
        <v>3.07</v>
      </c>
      <c r="L47" s="227">
        <v>11.23</v>
      </c>
      <c r="M47" s="227">
        <v>173.21700000000001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27.830400000000001</v>
      </c>
      <c r="D48" s="225">
        <v>36039.432699999998</v>
      </c>
      <c r="E48" s="226">
        <v>23631.973000000002</v>
      </c>
      <c r="F48" s="226">
        <v>28746.939600000002</v>
      </c>
      <c r="G48" s="226">
        <v>46034.169399999999</v>
      </c>
      <c r="H48" s="226">
        <v>55954.628700000001</v>
      </c>
      <c r="I48" s="226">
        <v>38010.770799999998</v>
      </c>
      <c r="J48" s="227">
        <v>18.309999999999999</v>
      </c>
      <c r="K48" s="227">
        <v>5.84</v>
      </c>
      <c r="L48" s="227">
        <v>11.76</v>
      </c>
      <c r="M48" s="227">
        <v>173.26910000000001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1.4741</v>
      </c>
      <c r="D49" s="225" t="s">
        <v>81</v>
      </c>
      <c r="E49" s="226" t="s">
        <v>81</v>
      </c>
      <c r="F49" s="226" t="s">
        <v>81</v>
      </c>
      <c r="G49" s="226" t="s">
        <v>81</v>
      </c>
      <c r="H49" s="226" t="s">
        <v>81</v>
      </c>
      <c r="I49" s="226" t="s">
        <v>81</v>
      </c>
      <c r="J49" s="227" t="s">
        <v>81</v>
      </c>
      <c r="K49" s="227" t="s">
        <v>81</v>
      </c>
      <c r="L49" s="227" t="s">
        <v>81</v>
      </c>
      <c r="M49" s="227" t="s">
        <v>81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6.9250999999999996</v>
      </c>
      <c r="D50" s="225">
        <v>35086.214399999997</v>
      </c>
      <c r="E50" s="226">
        <v>20699.0448</v>
      </c>
      <c r="F50" s="226">
        <v>26066.7788</v>
      </c>
      <c r="G50" s="226">
        <v>45169.2883</v>
      </c>
      <c r="H50" s="226">
        <v>56417.776299999998</v>
      </c>
      <c r="I50" s="226">
        <v>36776.908199999998</v>
      </c>
      <c r="J50" s="227">
        <v>15.43</v>
      </c>
      <c r="K50" s="227">
        <v>7.61</v>
      </c>
      <c r="L50" s="227">
        <v>11.4</v>
      </c>
      <c r="M50" s="227">
        <v>172.75049999999999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6.8335999999999997</v>
      </c>
      <c r="D51" s="225">
        <v>28219.707699999999</v>
      </c>
      <c r="E51" s="226">
        <v>15696.174999999999</v>
      </c>
      <c r="F51" s="226">
        <v>21140.4804</v>
      </c>
      <c r="G51" s="226">
        <v>35293.293299999998</v>
      </c>
      <c r="H51" s="226">
        <v>46661.210700000003</v>
      </c>
      <c r="I51" s="226">
        <v>29944.7994</v>
      </c>
      <c r="J51" s="227">
        <v>12.64</v>
      </c>
      <c r="K51" s="227">
        <v>4.87</v>
      </c>
      <c r="L51" s="227">
        <v>10.37</v>
      </c>
      <c r="M51" s="227">
        <v>173.09139999999999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86.194699999999997</v>
      </c>
      <c r="D52" s="238">
        <v>32050.363399999998</v>
      </c>
      <c r="E52" s="239">
        <v>19369.499199999998</v>
      </c>
      <c r="F52" s="239">
        <v>25802.051299999999</v>
      </c>
      <c r="G52" s="239">
        <v>39555.497600000002</v>
      </c>
      <c r="H52" s="239">
        <v>47970.396699999998</v>
      </c>
      <c r="I52" s="239">
        <v>33036.592199999999</v>
      </c>
      <c r="J52" s="240">
        <v>16.61</v>
      </c>
      <c r="K52" s="240">
        <v>7.59</v>
      </c>
      <c r="L52" s="240">
        <v>10.91</v>
      </c>
      <c r="M52" s="240">
        <v>175.18360000000001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21.0123</v>
      </c>
      <c r="D53" s="225">
        <v>32147.391</v>
      </c>
      <c r="E53" s="226">
        <v>22433.883300000001</v>
      </c>
      <c r="F53" s="226">
        <v>26934.496599999999</v>
      </c>
      <c r="G53" s="226">
        <v>38470.573199999999</v>
      </c>
      <c r="H53" s="226">
        <v>44870.627</v>
      </c>
      <c r="I53" s="226">
        <v>33361.17</v>
      </c>
      <c r="J53" s="227">
        <v>15.79</v>
      </c>
      <c r="K53" s="227">
        <v>8.77</v>
      </c>
      <c r="L53" s="227">
        <v>11.34</v>
      </c>
      <c r="M53" s="227">
        <v>173.595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19.2864</v>
      </c>
      <c r="D54" s="225">
        <v>32808.1734</v>
      </c>
      <c r="E54" s="226">
        <v>18896.8462</v>
      </c>
      <c r="F54" s="226">
        <v>26131.017</v>
      </c>
      <c r="G54" s="226">
        <v>41988.1993</v>
      </c>
      <c r="H54" s="226">
        <v>50657.817000000003</v>
      </c>
      <c r="I54" s="226">
        <v>34110.167000000001</v>
      </c>
      <c r="J54" s="227">
        <v>17.2</v>
      </c>
      <c r="K54" s="227">
        <v>7.37</v>
      </c>
      <c r="L54" s="227">
        <v>11.3</v>
      </c>
      <c r="M54" s="227">
        <v>168.8271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45.895899999999997</v>
      </c>
      <c r="D55" s="225">
        <v>31725.6561</v>
      </c>
      <c r="E55" s="226">
        <v>18308.4166</v>
      </c>
      <c r="F55" s="226">
        <v>25206.236099999998</v>
      </c>
      <c r="G55" s="226">
        <v>39122.882100000003</v>
      </c>
      <c r="H55" s="226">
        <v>47014.416899999997</v>
      </c>
      <c r="I55" s="226">
        <v>32436.847399999999</v>
      </c>
      <c r="J55" s="227">
        <v>16.739999999999998</v>
      </c>
      <c r="K55" s="227">
        <v>7.14</v>
      </c>
      <c r="L55" s="227">
        <v>10.54</v>
      </c>
      <c r="M55" s="227">
        <v>178.58199999999999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22.739899999999999</v>
      </c>
      <c r="D56" s="238">
        <v>20486.3318</v>
      </c>
      <c r="E56" s="239">
        <v>13885.6471</v>
      </c>
      <c r="F56" s="239">
        <v>15671.1116</v>
      </c>
      <c r="G56" s="239">
        <v>26899.5442</v>
      </c>
      <c r="H56" s="239">
        <v>33424.580499999996</v>
      </c>
      <c r="I56" s="239">
        <v>22486.296300000002</v>
      </c>
      <c r="J56" s="240">
        <v>12.17</v>
      </c>
      <c r="K56" s="240">
        <v>3.6</v>
      </c>
      <c r="L56" s="240">
        <v>10.63</v>
      </c>
      <c r="M56" s="240">
        <v>174.56979999999999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4.6902999999999997</v>
      </c>
      <c r="D57" s="225">
        <v>16946.644799999998</v>
      </c>
      <c r="E57" s="226">
        <v>13484.0833</v>
      </c>
      <c r="F57" s="226">
        <v>14975.2675</v>
      </c>
      <c r="G57" s="226">
        <v>19924.283800000001</v>
      </c>
      <c r="H57" s="226">
        <v>23327.5789</v>
      </c>
      <c r="I57" s="226">
        <v>18192.116999999998</v>
      </c>
      <c r="J57" s="227">
        <v>9.1</v>
      </c>
      <c r="K57" s="227">
        <v>2.35</v>
      </c>
      <c r="L57" s="227">
        <v>10.08</v>
      </c>
      <c r="M57" s="227">
        <v>172.01400000000001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1.7459</v>
      </c>
      <c r="D58" s="225" t="s">
        <v>81</v>
      </c>
      <c r="E58" s="226" t="s">
        <v>81</v>
      </c>
      <c r="F58" s="226" t="s">
        <v>81</v>
      </c>
      <c r="G58" s="226" t="s">
        <v>81</v>
      </c>
      <c r="H58" s="226" t="s">
        <v>81</v>
      </c>
      <c r="I58" s="226" t="s">
        <v>81</v>
      </c>
      <c r="J58" s="227" t="s">
        <v>81</v>
      </c>
      <c r="K58" s="227" t="s">
        <v>81</v>
      </c>
      <c r="L58" s="227" t="s">
        <v>81</v>
      </c>
      <c r="M58" s="227" t="s">
        <v>81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14.341799999999999</v>
      </c>
      <c r="D59" s="225">
        <v>23033.8449</v>
      </c>
      <c r="E59" s="226">
        <v>14412.877899999999</v>
      </c>
      <c r="F59" s="226">
        <v>17050.4761</v>
      </c>
      <c r="G59" s="226">
        <v>28991.944899999999</v>
      </c>
      <c r="H59" s="226">
        <v>35347.7716</v>
      </c>
      <c r="I59" s="226">
        <v>24283.082999999999</v>
      </c>
      <c r="J59" s="227">
        <v>12.87</v>
      </c>
      <c r="K59" s="227">
        <v>4.03</v>
      </c>
      <c r="L59" s="227">
        <v>11.07</v>
      </c>
      <c r="M59" s="227">
        <v>174.881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0.69020000000000004</v>
      </c>
      <c r="D60" s="225">
        <v>16805.083299999998</v>
      </c>
      <c r="E60" s="226">
        <v>12731.542100000001</v>
      </c>
      <c r="F60" s="226">
        <v>13514.7264</v>
      </c>
      <c r="G60" s="226">
        <v>23950.264599999999</v>
      </c>
      <c r="H60" s="226">
        <v>27161.262900000002</v>
      </c>
      <c r="I60" s="226">
        <v>18783.601900000001</v>
      </c>
      <c r="J60" s="227">
        <v>7.18</v>
      </c>
      <c r="K60" s="227">
        <v>7.33</v>
      </c>
      <c r="L60" s="227">
        <v>8.75</v>
      </c>
      <c r="M60" s="227">
        <v>172.34540000000001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1.2715000000000001</v>
      </c>
      <c r="D61" s="225" t="s">
        <v>81</v>
      </c>
      <c r="E61" s="226" t="s">
        <v>81</v>
      </c>
      <c r="F61" s="226" t="s">
        <v>81</v>
      </c>
      <c r="G61" s="226" t="s">
        <v>81</v>
      </c>
      <c r="H61" s="226" t="s">
        <v>81</v>
      </c>
      <c r="I61" s="226" t="s">
        <v>81</v>
      </c>
      <c r="J61" s="227" t="s">
        <v>81</v>
      </c>
      <c r="K61" s="227" t="s">
        <v>81</v>
      </c>
      <c r="L61" s="227" t="s">
        <v>81</v>
      </c>
      <c r="M61" s="227" t="s">
        <v>81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339.04059999999998</v>
      </c>
      <c r="D64" s="250">
        <v>31954.0268</v>
      </c>
      <c r="E64" s="251">
        <v>16965.084200000001</v>
      </c>
      <c r="F64" s="251">
        <v>23419.593499999999</v>
      </c>
      <c r="G64" s="251">
        <v>43266.132799999999</v>
      </c>
      <c r="H64" s="251">
        <v>59034.622100000001</v>
      </c>
      <c r="I64" s="251">
        <v>37118.081299999998</v>
      </c>
      <c r="J64" s="252">
        <v>16.07</v>
      </c>
      <c r="K64" s="252">
        <v>4.37</v>
      </c>
      <c r="L64" s="252">
        <v>10.63</v>
      </c>
      <c r="M64" s="252">
        <v>173.4522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69699-FFF5-4647-A195-72679475EBAC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320</v>
      </c>
      <c r="B1" s="2"/>
      <c r="C1" s="3" t="s">
        <v>120</v>
      </c>
      <c r="D1" s="1" t="s">
        <v>320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321</v>
      </c>
      <c r="C4" s="76"/>
      <c r="D4" s="266"/>
      <c r="E4" s="266"/>
      <c r="F4" s="266"/>
      <c r="G4" s="266"/>
      <c r="H4" s="266"/>
      <c r="I4" s="18"/>
      <c r="J4" s="19" t="s">
        <v>321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0.66800000000000004</v>
      </c>
      <c r="C12" s="286">
        <v>100923.2222</v>
      </c>
      <c r="D12" s="287">
        <v>20742.669999999998</v>
      </c>
      <c r="E12" s="287">
        <v>48685.9516</v>
      </c>
      <c r="F12" s="287">
        <v>142829.2071</v>
      </c>
      <c r="G12" s="287">
        <v>305286.87439999997</v>
      </c>
      <c r="H12" s="287">
        <v>133634.81030000001</v>
      </c>
      <c r="I12" s="288">
        <v>26.05</v>
      </c>
      <c r="J12" s="288">
        <v>0.6</v>
      </c>
      <c r="K12" s="288">
        <v>9.8000000000000007</v>
      </c>
      <c r="L12" s="288">
        <v>172.55869999999999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0.60550000000000004</v>
      </c>
      <c r="C13" s="292">
        <v>87701.755999999994</v>
      </c>
      <c r="D13" s="293">
        <v>37303.5798</v>
      </c>
      <c r="E13" s="293">
        <v>55610.624799999998</v>
      </c>
      <c r="F13" s="293">
        <v>139332.91740000001</v>
      </c>
      <c r="G13" s="293">
        <v>175600.35560000001</v>
      </c>
      <c r="H13" s="293">
        <v>107623.4232</v>
      </c>
      <c r="I13" s="294">
        <v>18.77</v>
      </c>
      <c r="J13" s="294">
        <v>0.69</v>
      </c>
      <c r="K13" s="294">
        <v>10.56</v>
      </c>
      <c r="L13" s="294">
        <v>171.99260000000001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0.29820000000000002</v>
      </c>
      <c r="C14" s="286">
        <v>81981.2451</v>
      </c>
      <c r="D14" s="287">
        <v>34404.3586</v>
      </c>
      <c r="E14" s="287">
        <v>49322.919600000001</v>
      </c>
      <c r="F14" s="287">
        <v>122783.1749</v>
      </c>
      <c r="G14" s="287">
        <v>182814.0705</v>
      </c>
      <c r="H14" s="287">
        <v>103297.9642</v>
      </c>
      <c r="I14" s="288">
        <v>17.77</v>
      </c>
      <c r="J14" s="288">
        <v>0.44</v>
      </c>
      <c r="K14" s="288">
        <v>10.27</v>
      </c>
      <c r="L14" s="288">
        <v>172.24979999999999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0.70589999999999997</v>
      </c>
      <c r="C15" s="292">
        <v>74342.709600000002</v>
      </c>
      <c r="D15" s="293">
        <v>33159.426299999999</v>
      </c>
      <c r="E15" s="293">
        <v>51460.490400000002</v>
      </c>
      <c r="F15" s="293">
        <v>114153.2286</v>
      </c>
      <c r="G15" s="293">
        <v>143295.40969999999</v>
      </c>
      <c r="H15" s="293">
        <v>88962.5962</v>
      </c>
      <c r="I15" s="294">
        <v>17.190000000000001</v>
      </c>
      <c r="J15" s="294">
        <v>1.31</v>
      </c>
      <c r="K15" s="294">
        <v>11.71</v>
      </c>
      <c r="L15" s="294">
        <v>171.3707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1.3189</v>
      </c>
      <c r="C16" s="286">
        <v>73548.880399999995</v>
      </c>
      <c r="D16" s="287">
        <v>16833.891599999999</v>
      </c>
      <c r="E16" s="287">
        <v>42942.059800000003</v>
      </c>
      <c r="F16" s="287">
        <v>107145.1514</v>
      </c>
      <c r="G16" s="287">
        <v>160544.90169999999</v>
      </c>
      <c r="H16" s="287">
        <v>87343.312000000005</v>
      </c>
      <c r="I16" s="288">
        <v>24.23</v>
      </c>
      <c r="J16" s="288">
        <v>0.22</v>
      </c>
      <c r="K16" s="288">
        <v>10.36</v>
      </c>
      <c r="L16" s="288">
        <v>172.3323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0.79059999999999997</v>
      </c>
      <c r="C17" s="292">
        <v>81793.2408</v>
      </c>
      <c r="D17" s="293">
        <v>52919.651299999998</v>
      </c>
      <c r="E17" s="293">
        <v>68199.183799999999</v>
      </c>
      <c r="F17" s="293">
        <v>98167.664000000004</v>
      </c>
      <c r="G17" s="293">
        <v>133058.35550000001</v>
      </c>
      <c r="H17" s="293">
        <v>92156.369200000001</v>
      </c>
      <c r="I17" s="294">
        <v>18.07</v>
      </c>
      <c r="J17" s="294">
        <v>1.1499999999999999</v>
      </c>
      <c r="K17" s="294">
        <v>10.32</v>
      </c>
      <c r="L17" s="294">
        <v>167.04310000000001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0.76690000000000003</v>
      </c>
      <c r="C18" s="286">
        <v>35176.106599999999</v>
      </c>
      <c r="D18" s="287">
        <v>20936.898799999999</v>
      </c>
      <c r="E18" s="287">
        <v>33518.979500000001</v>
      </c>
      <c r="F18" s="287">
        <v>55517.121200000001</v>
      </c>
      <c r="G18" s="287">
        <v>78814.759699999995</v>
      </c>
      <c r="H18" s="287">
        <v>44840.509100000003</v>
      </c>
      <c r="I18" s="288">
        <v>24.81</v>
      </c>
      <c r="J18" s="288">
        <v>0.89</v>
      </c>
      <c r="K18" s="288">
        <v>9.83</v>
      </c>
      <c r="L18" s="288">
        <v>174.1327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3.8946000000000001</v>
      </c>
      <c r="C19" s="292">
        <v>86031.197899999999</v>
      </c>
      <c r="D19" s="293">
        <v>45321.786</v>
      </c>
      <c r="E19" s="293">
        <v>66952.504499999995</v>
      </c>
      <c r="F19" s="293">
        <v>111130.0416</v>
      </c>
      <c r="G19" s="293">
        <v>181378.38310000001</v>
      </c>
      <c r="H19" s="293">
        <v>105745.5971</v>
      </c>
      <c r="I19" s="294">
        <v>24.89</v>
      </c>
      <c r="J19" s="294">
        <v>0.84</v>
      </c>
      <c r="K19" s="294">
        <v>9.92</v>
      </c>
      <c r="L19" s="294">
        <v>165.91630000000001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1.1056999999999999</v>
      </c>
      <c r="C20" s="286">
        <v>59277.652900000001</v>
      </c>
      <c r="D20" s="287">
        <v>36629.805899999999</v>
      </c>
      <c r="E20" s="287">
        <v>47227.035100000001</v>
      </c>
      <c r="F20" s="287">
        <v>91253.417400000006</v>
      </c>
      <c r="G20" s="287">
        <v>142162.02780000001</v>
      </c>
      <c r="H20" s="287">
        <v>82023.278600000005</v>
      </c>
      <c r="I20" s="288">
        <v>19.920000000000002</v>
      </c>
      <c r="J20" s="288">
        <v>1.63</v>
      </c>
      <c r="K20" s="288">
        <v>11.17</v>
      </c>
      <c r="L20" s="288">
        <v>173.41720000000001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0.2263</v>
      </c>
      <c r="C21" s="292">
        <v>91186.290099999998</v>
      </c>
      <c r="D21" s="293">
        <v>42539.637900000002</v>
      </c>
      <c r="E21" s="293">
        <v>61531.614800000003</v>
      </c>
      <c r="F21" s="293">
        <v>132091.94</v>
      </c>
      <c r="G21" s="293">
        <v>168127.4448</v>
      </c>
      <c r="H21" s="293">
        <v>103949.6734</v>
      </c>
      <c r="I21" s="294">
        <v>15.03</v>
      </c>
      <c r="J21" s="294">
        <v>1.36</v>
      </c>
      <c r="K21" s="294">
        <v>10.45</v>
      </c>
      <c r="L21" s="294">
        <v>171.46940000000001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0.34489999999999998</v>
      </c>
      <c r="C22" s="286">
        <v>67475.601899999994</v>
      </c>
      <c r="D22" s="287">
        <v>38976.703500000003</v>
      </c>
      <c r="E22" s="287">
        <v>49684.285000000003</v>
      </c>
      <c r="F22" s="287">
        <v>103596.55869999999</v>
      </c>
      <c r="G22" s="287">
        <v>137197.897</v>
      </c>
      <c r="H22" s="287">
        <v>79539.2595</v>
      </c>
      <c r="I22" s="288">
        <v>12.74</v>
      </c>
      <c r="J22" s="288">
        <v>9.39</v>
      </c>
      <c r="K22" s="288">
        <v>10.14</v>
      </c>
      <c r="L22" s="288">
        <v>178.81700000000001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0.1789</v>
      </c>
      <c r="C23" s="292">
        <v>71531.840599999996</v>
      </c>
      <c r="D23" s="293">
        <v>49699.200299999997</v>
      </c>
      <c r="E23" s="293">
        <v>63281.984299999996</v>
      </c>
      <c r="F23" s="293">
        <v>86946.858200000002</v>
      </c>
      <c r="G23" s="293">
        <v>117191.7383</v>
      </c>
      <c r="H23" s="293">
        <v>80035.179799999998</v>
      </c>
      <c r="I23" s="294">
        <v>26.62</v>
      </c>
      <c r="J23" s="294">
        <v>1.62</v>
      </c>
      <c r="K23" s="294">
        <v>10.9</v>
      </c>
      <c r="L23" s="294">
        <v>173.13460000000001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1.4020999999999999</v>
      </c>
      <c r="C24" s="286">
        <v>38926.396699999998</v>
      </c>
      <c r="D24" s="287">
        <v>24461.517199999998</v>
      </c>
      <c r="E24" s="287">
        <v>29940.913700000001</v>
      </c>
      <c r="F24" s="287">
        <v>61173.980100000001</v>
      </c>
      <c r="G24" s="287">
        <v>84314.873999999996</v>
      </c>
      <c r="H24" s="287">
        <v>50052.6996</v>
      </c>
      <c r="I24" s="288">
        <v>14.82</v>
      </c>
      <c r="J24" s="288">
        <v>2.48</v>
      </c>
      <c r="K24" s="288">
        <v>9.7200000000000006</v>
      </c>
      <c r="L24" s="288">
        <v>175.60939999999999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9.06E-2</v>
      </c>
      <c r="C25" s="292">
        <v>49565.697699999997</v>
      </c>
      <c r="D25" s="293">
        <v>34447.251900000003</v>
      </c>
      <c r="E25" s="293">
        <v>40094.056600000004</v>
      </c>
      <c r="F25" s="293">
        <v>61371.765500000001</v>
      </c>
      <c r="G25" s="293">
        <v>72597.578800000003</v>
      </c>
      <c r="H25" s="293">
        <v>51151.849699999999</v>
      </c>
      <c r="I25" s="294">
        <v>20.45</v>
      </c>
      <c r="J25" s="294">
        <v>2.92</v>
      </c>
      <c r="K25" s="294">
        <v>11.01</v>
      </c>
      <c r="L25" s="294">
        <v>171.6164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0.42299999999999999</v>
      </c>
      <c r="C26" s="286">
        <v>43743.839</v>
      </c>
      <c r="D26" s="287">
        <v>27015.743699999999</v>
      </c>
      <c r="E26" s="287">
        <v>33027.148000000001</v>
      </c>
      <c r="F26" s="287">
        <v>54733.870699999999</v>
      </c>
      <c r="G26" s="287">
        <v>71879.275800000003</v>
      </c>
      <c r="H26" s="287">
        <v>46811.411699999997</v>
      </c>
      <c r="I26" s="288">
        <v>13.33</v>
      </c>
      <c r="J26" s="288">
        <v>1.53</v>
      </c>
      <c r="K26" s="288">
        <v>10.28</v>
      </c>
      <c r="L26" s="288">
        <v>174.32919999999999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0.52280000000000004</v>
      </c>
      <c r="C27" s="292">
        <v>38638.643600000003</v>
      </c>
      <c r="D27" s="293">
        <v>20014.0183</v>
      </c>
      <c r="E27" s="293">
        <v>35074.725599999998</v>
      </c>
      <c r="F27" s="293">
        <v>42866.665099999998</v>
      </c>
      <c r="G27" s="293">
        <v>61708.009400000003</v>
      </c>
      <c r="H27" s="293">
        <v>41513.816700000003</v>
      </c>
      <c r="I27" s="294">
        <v>19.350000000000001</v>
      </c>
      <c r="J27" s="294">
        <v>1.61</v>
      </c>
      <c r="K27" s="294">
        <v>10.89</v>
      </c>
      <c r="L27" s="294">
        <v>174.6054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1.3867</v>
      </c>
      <c r="C28" s="286">
        <v>49741.244599999998</v>
      </c>
      <c r="D28" s="287">
        <v>31943.3429</v>
      </c>
      <c r="E28" s="287">
        <v>38718.230799999998</v>
      </c>
      <c r="F28" s="287">
        <v>62596.523300000001</v>
      </c>
      <c r="G28" s="287">
        <v>81899.204400000002</v>
      </c>
      <c r="H28" s="287">
        <v>55531.427000000003</v>
      </c>
      <c r="I28" s="288">
        <v>12.24</v>
      </c>
      <c r="J28" s="288">
        <v>1.27</v>
      </c>
      <c r="K28" s="288">
        <v>11.62</v>
      </c>
      <c r="L28" s="288">
        <v>172.7747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0.20849999999999999</v>
      </c>
      <c r="C29" s="292">
        <v>61541.858999999997</v>
      </c>
      <c r="D29" s="293">
        <v>39808.458599999998</v>
      </c>
      <c r="E29" s="293">
        <v>45038.228600000002</v>
      </c>
      <c r="F29" s="293">
        <v>72060.072700000004</v>
      </c>
      <c r="G29" s="293">
        <v>86197.824800000002</v>
      </c>
      <c r="H29" s="293">
        <v>63707.592499999999</v>
      </c>
      <c r="I29" s="294">
        <v>20.350000000000001</v>
      </c>
      <c r="J29" s="294">
        <v>1.98</v>
      </c>
      <c r="K29" s="294">
        <v>11.16</v>
      </c>
      <c r="L29" s="294">
        <v>172.251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4.6199999999999998E-2</v>
      </c>
      <c r="C30" s="286">
        <v>54621.413500000002</v>
      </c>
      <c r="D30" s="287">
        <v>31798.466799999998</v>
      </c>
      <c r="E30" s="287">
        <v>42601.9542</v>
      </c>
      <c r="F30" s="287">
        <v>70904.137100000007</v>
      </c>
      <c r="G30" s="287">
        <v>74440.132700000002</v>
      </c>
      <c r="H30" s="287">
        <v>55916.916700000002</v>
      </c>
      <c r="I30" s="288">
        <v>21.55</v>
      </c>
      <c r="J30" s="288">
        <v>0.23</v>
      </c>
      <c r="K30" s="288">
        <v>11.79</v>
      </c>
      <c r="L30" s="288">
        <v>168.30799999999999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4.4318999999999997</v>
      </c>
      <c r="C31" s="292">
        <v>68704.691399999996</v>
      </c>
      <c r="D31" s="293">
        <v>42322.821300000003</v>
      </c>
      <c r="E31" s="293">
        <v>56013.5023</v>
      </c>
      <c r="F31" s="293">
        <v>73837.039799999999</v>
      </c>
      <c r="G31" s="293">
        <v>81370.516799999998</v>
      </c>
      <c r="H31" s="293">
        <v>66069.004499999995</v>
      </c>
      <c r="I31" s="294">
        <v>14.96</v>
      </c>
      <c r="J31" s="294">
        <v>1.51</v>
      </c>
      <c r="K31" s="294">
        <v>10.97</v>
      </c>
      <c r="L31" s="294">
        <v>166.4111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1.1972</v>
      </c>
      <c r="C32" s="286">
        <v>61864.752899999999</v>
      </c>
      <c r="D32" s="287">
        <v>43115.938099999999</v>
      </c>
      <c r="E32" s="287">
        <v>52337.111400000002</v>
      </c>
      <c r="F32" s="287">
        <v>70626.3557</v>
      </c>
      <c r="G32" s="287">
        <v>78835.084099999993</v>
      </c>
      <c r="H32" s="287">
        <v>62024.235000000001</v>
      </c>
      <c r="I32" s="288">
        <v>15.68</v>
      </c>
      <c r="J32" s="288">
        <v>1.46</v>
      </c>
      <c r="K32" s="288">
        <v>9.75</v>
      </c>
      <c r="L32" s="288">
        <v>166.69110000000001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4.53E-2</v>
      </c>
      <c r="C33" s="292">
        <v>37933.995199999998</v>
      </c>
      <c r="D33" s="293">
        <v>28558.324000000001</v>
      </c>
      <c r="E33" s="293">
        <v>31203.933700000001</v>
      </c>
      <c r="F33" s="293">
        <v>47987.737200000003</v>
      </c>
      <c r="G33" s="293">
        <v>63603.4306</v>
      </c>
      <c r="H33" s="293">
        <v>43454.463499999998</v>
      </c>
      <c r="I33" s="294">
        <v>30.17</v>
      </c>
      <c r="J33" s="294">
        <v>2.08</v>
      </c>
      <c r="K33" s="294">
        <v>11.28</v>
      </c>
      <c r="L33" s="294">
        <v>172.30600000000001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0.76080000000000003</v>
      </c>
      <c r="C34" s="286">
        <v>51399.058900000004</v>
      </c>
      <c r="D34" s="287">
        <v>37492.361499999999</v>
      </c>
      <c r="E34" s="287">
        <v>43080.778400000003</v>
      </c>
      <c r="F34" s="287">
        <v>68887.322899999999</v>
      </c>
      <c r="G34" s="287">
        <v>89132.23</v>
      </c>
      <c r="H34" s="287">
        <v>59341.053699999997</v>
      </c>
      <c r="I34" s="288">
        <v>9.17</v>
      </c>
      <c r="J34" s="288">
        <v>1.01</v>
      </c>
      <c r="K34" s="288">
        <v>11.6</v>
      </c>
      <c r="L34" s="288">
        <v>172.05410000000001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0.4254</v>
      </c>
      <c r="C35" s="292">
        <v>61336.880899999996</v>
      </c>
      <c r="D35" s="293">
        <v>40064.420700000002</v>
      </c>
      <c r="E35" s="293">
        <v>48859.679100000001</v>
      </c>
      <c r="F35" s="293">
        <v>74946.298999999999</v>
      </c>
      <c r="G35" s="293">
        <v>92605.709700000007</v>
      </c>
      <c r="H35" s="293">
        <v>64661.057500000003</v>
      </c>
      <c r="I35" s="294">
        <v>12.17</v>
      </c>
      <c r="J35" s="294">
        <v>2.06</v>
      </c>
      <c r="K35" s="294">
        <v>11.75</v>
      </c>
      <c r="L35" s="294">
        <v>172.70259999999999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0.2712</v>
      </c>
      <c r="C36" s="286">
        <v>57767.048999999999</v>
      </c>
      <c r="D36" s="287">
        <v>35599.430399999997</v>
      </c>
      <c r="E36" s="287">
        <v>45600.793299999998</v>
      </c>
      <c r="F36" s="287">
        <v>68591.191300000006</v>
      </c>
      <c r="G36" s="287">
        <v>78353.008499999996</v>
      </c>
      <c r="H36" s="287">
        <v>58228.760199999997</v>
      </c>
      <c r="I36" s="288">
        <v>10.52</v>
      </c>
      <c r="J36" s="288">
        <v>3.67</v>
      </c>
      <c r="K36" s="288">
        <v>11.98</v>
      </c>
      <c r="L36" s="288">
        <v>172.06129999999999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4.9599999999999998E-2</v>
      </c>
      <c r="C37" s="292">
        <v>55458.830600000001</v>
      </c>
      <c r="D37" s="293">
        <v>37482.576699999998</v>
      </c>
      <c r="E37" s="293">
        <v>40763.462299999999</v>
      </c>
      <c r="F37" s="293">
        <v>70536.378599999996</v>
      </c>
      <c r="G37" s="293">
        <v>80112.340500000006</v>
      </c>
      <c r="H37" s="293">
        <v>58754.161200000002</v>
      </c>
      <c r="I37" s="294">
        <v>19.78</v>
      </c>
      <c r="J37" s="294">
        <v>3.41</v>
      </c>
      <c r="K37" s="294">
        <v>11.76</v>
      </c>
      <c r="L37" s="294">
        <v>163.98050000000001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9.9699999999999997E-2</v>
      </c>
      <c r="C38" s="286">
        <v>82774.510899999994</v>
      </c>
      <c r="D38" s="287">
        <v>41942.892599999999</v>
      </c>
      <c r="E38" s="287">
        <v>60420.193200000002</v>
      </c>
      <c r="F38" s="287">
        <v>108625.68339999999</v>
      </c>
      <c r="G38" s="287">
        <v>134709.92670000001</v>
      </c>
      <c r="H38" s="287">
        <v>87439.194799999997</v>
      </c>
      <c r="I38" s="288">
        <v>11.54</v>
      </c>
      <c r="J38" s="288">
        <v>8.99</v>
      </c>
      <c r="K38" s="288">
        <v>9.9600000000000009</v>
      </c>
      <c r="L38" s="288">
        <v>168.8186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1.6053999999999999</v>
      </c>
      <c r="C39" s="292">
        <v>57416.561000000002</v>
      </c>
      <c r="D39" s="293">
        <v>20287.9545</v>
      </c>
      <c r="E39" s="293">
        <v>37514.307200000003</v>
      </c>
      <c r="F39" s="293">
        <v>72123.817500000005</v>
      </c>
      <c r="G39" s="293">
        <v>95236.660399999993</v>
      </c>
      <c r="H39" s="293">
        <v>58361.818099999997</v>
      </c>
      <c r="I39" s="294">
        <v>9.82</v>
      </c>
      <c r="J39" s="294">
        <v>6.7</v>
      </c>
      <c r="K39" s="294">
        <v>9.27</v>
      </c>
      <c r="L39" s="294">
        <v>182.56630000000001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1.1234999999999999</v>
      </c>
      <c r="C40" s="286">
        <v>44400.959199999998</v>
      </c>
      <c r="D40" s="287">
        <v>33383.372499999998</v>
      </c>
      <c r="E40" s="287">
        <v>38784.565199999997</v>
      </c>
      <c r="F40" s="287">
        <v>49399.217799999999</v>
      </c>
      <c r="G40" s="287">
        <v>55078.325900000003</v>
      </c>
      <c r="H40" s="287">
        <v>44503.239500000003</v>
      </c>
      <c r="I40" s="288">
        <v>8.2100000000000009</v>
      </c>
      <c r="J40" s="288">
        <v>20.149999999999999</v>
      </c>
      <c r="K40" s="288">
        <v>9.7799999999999994</v>
      </c>
      <c r="L40" s="288">
        <v>174.40979999999999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9.4500000000000001E-2</v>
      </c>
      <c r="C41" s="292">
        <v>45338.626499999998</v>
      </c>
      <c r="D41" s="293">
        <v>33924.006600000001</v>
      </c>
      <c r="E41" s="293">
        <v>39703.585500000001</v>
      </c>
      <c r="F41" s="293">
        <v>52758.315499999997</v>
      </c>
      <c r="G41" s="293">
        <v>57071.213400000001</v>
      </c>
      <c r="H41" s="293">
        <v>45303.8632</v>
      </c>
      <c r="I41" s="294">
        <v>9.4499999999999993</v>
      </c>
      <c r="J41" s="294">
        <v>20.74</v>
      </c>
      <c r="K41" s="294">
        <v>9.68</v>
      </c>
      <c r="L41" s="294">
        <v>171.821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0.1608</v>
      </c>
      <c r="C42" s="286">
        <v>55605.036399999997</v>
      </c>
      <c r="D42" s="287">
        <v>33629.9018</v>
      </c>
      <c r="E42" s="287">
        <v>43312.514600000002</v>
      </c>
      <c r="F42" s="287">
        <v>81803.1731</v>
      </c>
      <c r="G42" s="287">
        <v>112161.7595</v>
      </c>
      <c r="H42" s="287">
        <v>66291.116399999999</v>
      </c>
      <c r="I42" s="288">
        <v>43.84</v>
      </c>
      <c r="J42" s="288">
        <v>0.83</v>
      </c>
      <c r="K42" s="288">
        <v>15.78</v>
      </c>
      <c r="L42" s="288">
        <v>170.2859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0.94110000000000005</v>
      </c>
      <c r="C43" s="292">
        <v>46183.827299999997</v>
      </c>
      <c r="D43" s="293">
        <v>26224.193200000002</v>
      </c>
      <c r="E43" s="293">
        <v>34061.403299999998</v>
      </c>
      <c r="F43" s="293">
        <v>64790.975700000003</v>
      </c>
      <c r="G43" s="293">
        <v>83415.727199999994</v>
      </c>
      <c r="H43" s="293">
        <v>52384.964500000002</v>
      </c>
      <c r="I43" s="294">
        <v>13.52</v>
      </c>
      <c r="J43" s="294">
        <v>0.36</v>
      </c>
      <c r="K43" s="294">
        <v>10.95</v>
      </c>
      <c r="L43" s="294">
        <v>170.37209999999999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0.46560000000000001</v>
      </c>
      <c r="C44" s="286">
        <v>45419.1198</v>
      </c>
      <c r="D44" s="287">
        <v>32058.465800000002</v>
      </c>
      <c r="E44" s="287">
        <v>37471.745600000002</v>
      </c>
      <c r="F44" s="287">
        <v>54715.779499999997</v>
      </c>
      <c r="G44" s="287">
        <v>73087.885399999999</v>
      </c>
      <c r="H44" s="287">
        <v>49694.317000000003</v>
      </c>
      <c r="I44" s="288">
        <v>20.63</v>
      </c>
      <c r="J44" s="288">
        <v>1.04</v>
      </c>
      <c r="K44" s="288">
        <v>11.04</v>
      </c>
      <c r="L44" s="288">
        <v>171.8862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0.24540000000000001</v>
      </c>
      <c r="C45" s="292">
        <v>49788.848299999998</v>
      </c>
      <c r="D45" s="293">
        <v>34604.047700000003</v>
      </c>
      <c r="E45" s="293">
        <v>41296.627399999998</v>
      </c>
      <c r="F45" s="293">
        <v>66519.285699999993</v>
      </c>
      <c r="G45" s="293">
        <v>94925.654999999999</v>
      </c>
      <c r="H45" s="293">
        <v>59746.815499999997</v>
      </c>
      <c r="I45" s="294">
        <v>19.399999999999999</v>
      </c>
      <c r="J45" s="294">
        <v>0.67</v>
      </c>
      <c r="K45" s="294">
        <v>11.65</v>
      </c>
      <c r="L45" s="294">
        <v>172.61519999999999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0.38019999999999998</v>
      </c>
      <c r="C46" s="286">
        <v>60479.463000000003</v>
      </c>
      <c r="D46" s="287">
        <v>34800.203200000004</v>
      </c>
      <c r="E46" s="287">
        <v>46393.9666</v>
      </c>
      <c r="F46" s="287">
        <v>79450.081999999995</v>
      </c>
      <c r="G46" s="287">
        <v>99356.107199999999</v>
      </c>
      <c r="H46" s="287">
        <v>67036.814100000003</v>
      </c>
      <c r="I46" s="288">
        <v>16.75</v>
      </c>
      <c r="J46" s="288">
        <v>0.61</v>
      </c>
      <c r="K46" s="288">
        <v>11.09</v>
      </c>
      <c r="L46" s="288">
        <v>170.36920000000001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0.54</v>
      </c>
      <c r="C47" s="292">
        <v>50906.4686</v>
      </c>
      <c r="D47" s="293">
        <v>34879.256999999998</v>
      </c>
      <c r="E47" s="293">
        <v>41261.211600000002</v>
      </c>
      <c r="F47" s="293">
        <v>69837.737299999993</v>
      </c>
      <c r="G47" s="293">
        <v>100957.76390000001</v>
      </c>
      <c r="H47" s="293">
        <v>59747.389799999997</v>
      </c>
      <c r="I47" s="294">
        <v>13.12</v>
      </c>
      <c r="J47" s="294">
        <v>1.38</v>
      </c>
      <c r="K47" s="294">
        <v>11.17</v>
      </c>
      <c r="L47" s="294">
        <v>170.40350000000001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0.11269999999999999</v>
      </c>
      <c r="C48" s="286">
        <v>48770.906000000003</v>
      </c>
      <c r="D48" s="287">
        <v>28994.956999999999</v>
      </c>
      <c r="E48" s="287">
        <v>30822.256600000001</v>
      </c>
      <c r="F48" s="287">
        <v>68573.674299999999</v>
      </c>
      <c r="G48" s="287">
        <v>73847.112299999993</v>
      </c>
      <c r="H48" s="287">
        <v>52411.931100000002</v>
      </c>
      <c r="I48" s="288">
        <v>14.98</v>
      </c>
      <c r="J48" s="288">
        <v>0.68</v>
      </c>
      <c r="K48" s="288">
        <v>10.64</v>
      </c>
      <c r="L48" s="288">
        <v>171.7884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0.55620000000000003</v>
      </c>
      <c r="C49" s="292">
        <v>51920.955499999996</v>
      </c>
      <c r="D49" s="293">
        <v>30103.853999999999</v>
      </c>
      <c r="E49" s="293">
        <v>36993.298999999999</v>
      </c>
      <c r="F49" s="293">
        <v>70750.020300000004</v>
      </c>
      <c r="G49" s="293">
        <v>98598.162700000001</v>
      </c>
      <c r="H49" s="293">
        <v>60862.382400000002</v>
      </c>
      <c r="I49" s="294">
        <v>15.52</v>
      </c>
      <c r="J49" s="294">
        <v>0.4</v>
      </c>
      <c r="K49" s="294">
        <v>10.4</v>
      </c>
      <c r="L49" s="294">
        <v>173.81479999999999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1.8859999999999999</v>
      </c>
      <c r="C50" s="286">
        <v>59948.846400000002</v>
      </c>
      <c r="D50" s="287">
        <v>28919.075799999999</v>
      </c>
      <c r="E50" s="287">
        <v>43892.371200000001</v>
      </c>
      <c r="F50" s="287">
        <v>70319.476999999999</v>
      </c>
      <c r="G50" s="287">
        <v>100103.8615</v>
      </c>
      <c r="H50" s="287">
        <v>62806.337399999997</v>
      </c>
      <c r="I50" s="288">
        <v>19.14</v>
      </c>
      <c r="J50" s="288">
        <v>0.34</v>
      </c>
      <c r="K50" s="288">
        <v>9.83</v>
      </c>
      <c r="L50" s="288">
        <v>172.18559999999999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0.1477</v>
      </c>
      <c r="C51" s="292">
        <v>37332.695599999999</v>
      </c>
      <c r="D51" s="293">
        <v>28115.348999999998</v>
      </c>
      <c r="E51" s="293">
        <v>29623.560300000001</v>
      </c>
      <c r="F51" s="293">
        <v>49708.424200000001</v>
      </c>
      <c r="G51" s="293">
        <v>76678.2408</v>
      </c>
      <c r="H51" s="293">
        <v>43726.470500000003</v>
      </c>
      <c r="I51" s="294">
        <v>11.16</v>
      </c>
      <c r="J51" s="294">
        <v>1.32</v>
      </c>
      <c r="K51" s="294">
        <v>9.41</v>
      </c>
      <c r="L51" s="294">
        <v>172.10820000000001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4.48E-2</v>
      </c>
      <c r="C52" s="286">
        <v>56225.511899999998</v>
      </c>
      <c r="D52" s="287">
        <v>36218.802600000003</v>
      </c>
      <c r="E52" s="287">
        <v>39869.287100000001</v>
      </c>
      <c r="F52" s="287">
        <v>73313.553499999995</v>
      </c>
      <c r="G52" s="287">
        <v>99716.813699999999</v>
      </c>
      <c r="H52" s="287">
        <v>60809.720300000001</v>
      </c>
      <c r="I52" s="288">
        <v>12.11</v>
      </c>
      <c r="J52" s="288">
        <v>4.54</v>
      </c>
      <c r="K52" s="288">
        <v>9.68</v>
      </c>
      <c r="L52" s="288">
        <v>171.2191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0.47239999999999999</v>
      </c>
      <c r="C53" s="292">
        <v>56541.689899999998</v>
      </c>
      <c r="D53" s="293">
        <v>30598.266500000002</v>
      </c>
      <c r="E53" s="293">
        <v>46252.130700000002</v>
      </c>
      <c r="F53" s="293">
        <v>79202.351999999999</v>
      </c>
      <c r="G53" s="293">
        <v>100198.6545</v>
      </c>
      <c r="H53" s="293">
        <v>64592.883999999998</v>
      </c>
      <c r="I53" s="294">
        <v>15.71</v>
      </c>
      <c r="J53" s="294">
        <v>3.5</v>
      </c>
      <c r="K53" s="294">
        <v>10.83</v>
      </c>
      <c r="L53" s="294">
        <v>171.61760000000001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6.5600000000000006E-2</v>
      </c>
      <c r="C54" s="286">
        <v>57883.1371</v>
      </c>
      <c r="D54" s="287">
        <v>36278.889900000002</v>
      </c>
      <c r="E54" s="287">
        <v>46935.952599999997</v>
      </c>
      <c r="F54" s="287">
        <v>73218.734100000001</v>
      </c>
      <c r="G54" s="287">
        <v>95326.524699999994</v>
      </c>
      <c r="H54" s="287">
        <v>62761.397299999997</v>
      </c>
      <c r="I54" s="288">
        <v>12.7</v>
      </c>
      <c r="J54" s="288">
        <v>2.85</v>
      </c>
      <c r="K54" s="288">
        <v>10.17</v>
      </c>
      <c r="L54" s="288">
        <v>172.5574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7.3400000000000007E-2</v>
      </c>
      <c r="C55" s="292">
        <v>82142.403900000005</v>
      </c>
      <c r="D55" s="293">
        <v>51164.668299999998</v>
      </c>
      <c r="E55" s="293">
        <v>62717.6302</v>
      </c>
      <c r="F55" s="293">
        <v>90367.863700000002</v>
      </c>
      <c r="G55" s="293">
        <v>144067.82579999999</v>
      </c>
      <c r="H55" s="293">
        <v>85917.797600000005</v>
      </c>
      <c r="I55" s="294">
        <v>15.83</v>
      </c>
      <c r="J55" s="294">
        <v>0.8</v>
      </c>
      <c r="K55" s="294">
        <v>10.28</v>
      </c>
      <c r="L55" s="294">
        <v>166.77289999999999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0.25369999999999998</v>
      </c>
      <c r="C56" s="286">
        <v>56508.427799999998</v>
      </c>
      <c r="D56" s="287">
        <v>35693.950900000003</v>
      </c>
      <c r="E56" s="287">
        <v>43146.513200000001</v>
      </c>
      <c r="F56" s="287">
        <v>75758.87</v>
      </c>
      <c r="G56" s="287">
        <v>133871.4173</v>
      </c>
      <c r="H56" s="287">
        <v>66992.675499999998</v>
      </c>
      <c r="I56" s="288">
        <v>13.47</v>
      </c>
      <c r="J56" s="288">
        <v>0.42</v>
      </c>
      <c r="K56" s="288">
        <v>10.81</v>
      </c>
      <c r="L56" s="288">
        <v>170.95930000000001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3.7199999999999997E-2</v>
      </c>
      <c r="C57" s="292">
        <v>29894.1898</v>
      </c>
      <c r="D57" s="293">
        <v>23706.908299999999</v>
      </c>
      <c r="E57" s="293">
        <v>25715.872100000001</v>
      </c>
      <c r="F57" s="293">
        <v>33034.3226</v>
      </c>
      <c r="G57" s="293">
        <v>41720.635999999999</v>
      </c>
      <c r="H57" s="293">
        <v>30948.949700000001</v>
      </c>
      <c r="I57" s="294">
        <v>7.24</v>
      </c>
      <c r="J57" s="294">
        <v>1.28</v>
      </c>
      <c r="K57" s="294">
        <v>9.57</v>
      </c>
      <c r="L57" s="294">
        <v>174.58539999999999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1.4075</v>
      </c>
      <c r="C58" s="286">
        <v>35454.656499999997</v>
      </c>
      <c r="D58" s="287">
        <v>16430.769199999999</v>
      </c>
      <c r="E58" s="287">
        <v>18560.714</v>
      </c>
      <c r="F58" s="287">
        <v>45464.5622</v>
      </c>
      <c r="G58" s="287">
        <v>56826.662700000001</v>
      </c>
      <c r="H58" s="287">
        <v>35472.845000000001</v>
      </c>
      <c r="I58" s="288">
        <v>18.739999999999998</v>
      </c>
      <c r="J58" s="288">
        <v>1.01</v>
      </c>
      <c r="K58" s="288">
        <v>9.25</v>
      </c>
      <c r="L58" s="288">
        <v>172.18199999999999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0.74170000000000003</v>
      </c>
      <c r="C59" s="292">
        <v>42936.444499999998</v>
      </c>
      <c r="D59" s="293">
        <v>31946.632000000001</v>
      </c>
      <c r="E59" s="293">
        <v>34838.602099999996</v>
      </c>
      <c r="F59" s="293">
        <v>60428.610399999998</v>
      </c>
      <c r="G59" s="293">
        <v>74020.103400000007</v>
      </c>
      <c r="H59" s="293">
        <v>48944.41</v>
      </c>
      <c r="I59" s="294">
        <v>21.11</v>
      </c>
      <c r="J59" s="294">
        <v>4.32</v>
      </c>
      <c r="K59" s="294">
        <v>10.28</v>
      </c>
      <c r="L59" s="294">
        <v>170.08340000000001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7.4832000000000001</v>
      </c>
      <c r="C60" s="286">
        <v>44834.6083</v>
      </c>
      <c r="D60" s="287">
        <v>26023.566599999998</v>
      </c>
      <c r="E60" s="287">
        <v>34080.634400000003</v>
      </c>
      <c r="F60" s="287">
        <v>59181.7644</v>
      </c>
      <c r="G60" s="287">
        <v>67942.188699999999</v>
      </c>
      <c r="H60" s="287">
        <v>46952.716200000003</v>
      </c>
      <c r="I60" s="288">
        <v>16.53</v>
      </c>
      <c r="J60" s="288">
        <v>2.0499999999999998</v>
      </c>
      <c r="K60" s="288">
        <v>10.95</v>
      </c>
      <c r="L60" s="288">
        <v>170.78829999999999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3.95E-2</v>
      </c>
      <c r="C61" s="292">
        <v>40638.991900000001</v>
      </c>
      <c r="D61" s="293">
        <v>32245.693599999999</v>
      </c>
      <c r="E61" s="293">
        <v>35332.297700000003</v>
      </c>
      <c r="F61" s="293">
        <v>54466.156900000002</v>
      </c>
      <c r="G61" s="293">
        <v>67325.917700000005</v>
      </c>
      <c r="H61" s="293">
        <v>45481.172899999998</v>
      </c>
      <c r="I61" s="294">
        <v>16.62</v>
      </c>
      <c r="J61" s="294">
        <v>3.5</v>
      </c>
      <c r="K61" s="294">
        <v>12.61</v>
      </c>
      <c r="L61" s="294">
        <v>166.39869999999999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2.3752</v>
      </c>
      <c r="C62" s="286">
        <v>39679.017800000001</v>
      </c>
      <c r="D62" s="287">
        <v>26875.37</v>
      </c>
      <c r="E62" s="287">
        <v>32644.7988</v>
      </c>
      <c r="F62" s="287">
        <v>51340.836799999997</v>
      </c>
      <c r="G62" s="287">
        <v>65943.002200000003</v>
      </c>
      <c r="H62" s="287">
        <v>44092.825199999999</v>
      </c>
      <c r="I62" s="288">
        <v>11.72</v>
      </c>
      <c r="J62" s="288">
        <v>2.5</v>
      </c>
      <c r="K62" s="288">
        <v>11.56</v>
      </c>
      <c r="L62" s="288">
        <v>173.2491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7.2499999999999995E-2</v>
      </c>
      <c r="C63" s="292">
        <v>50083.511599999998</v>
      </c>
      <c r="D63" s="293">
        <v>31848.551299999999</v>
      </c>
      <c r="E63" s="293">
        <v>40287.277699999999</v>
      </c>
      <c r="F63" s="293">
        <v>56612.622100000001</v>
      </c>
      <c r="G63" s="293">
        <v>60219.499499999998</v>
      </c>
      <c r="H63" s="293">
        <v>48999.162600000003</v>
      </c>
      <c r="I63" s="294">
        <v>22.22</v>
      </c>
      <c r="J63" s="294">
        <v>3.85</v>
      </c>
      <c r="K63" s="294">
        <v>11.36</v>
      </c>
      <c r="L63" s="294">
        <v>174.03800000000001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6.9333999999999998</v>
      </c>
      <c r="C64" s="286">
        <v>44382.722900000001</v>
      </c>
      <c r="D64" s="287">
        <v>23586.417799999999</v>
      </c>
      <c r="E64" s="287">
        <v>34537.3658</v>
      </c>
      <c r="F64" s="287">
        <v>56370.943899999998</v>
      </c>
      <c r="G64" s="287">
        <v>70554.047999999995</v>
      </c>
      <c r="H64" s="287">
        <v>45993.3658</v>
      </c>
      <c r="I64" s="288">
        <v>16.260000000000002</v>
      </c>
      <c r="J64" s="288">
        <v>5.08</v>
      </c>
      <c r="K64" s="288">
        <v>10.72</v>
      </c>
      <c r="L64" s="288">
        <v>172.16929999999999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1.1104000000000001</v>
      </c>
      <c r="C65" s="292">
        <v>33891.263299999999</v>
      </c>
      <c r="D65" s="293">
        <v>22639.403200000001</v>
      </c>
      <c r="E65" s="293">
        <v>25283.998800000001</v>
      </c>
      <c r="F65" s="293">
        <v>42837.583400000003</v>
      </c>
      <c r="G65" s="293">
        <v>49112.345000000001</v>
      </c>
      <c r="H65" s="293">
        <v>34800.830699999999</v>
      </c>
      <c r="I65" s="294">
        <v>13.39</v>
      </c>
      <c r="J65" s="294">
        <v>1.88</v>
      </c>
      <c r="K65" s="294">
        <v>10.65</v>
      </c>
      <c r="L65" s="294">
        <v>175.10650000000001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0.14779999999999999</v>
      </c>
      <c r="C66" s="286">
        <v>37675.637600000002</v>
      </c>
      <c r="D66" s="287">
        <v>31066.112300000001</v>
      </c>
      <c r="E66" s="287">
        <v>33767.345500000003</v>
      </c>
      <c r="F66" s="287">
        <v>42909.050999999999</v>
      </c>
      <c r="G66" s="287">
        <v>49461.135999999999</v>
      </c>
      <c r="H66" s="287">
        <v>39277.380299999997</v>
      </c>
      <c r="I66" s="288">
        <v>15.84</v>
      </c>
      <c r="J66" s="288">
        <v>11.53</v>
      </c>
      <c r="K66" s="288">
        <v>11.25</v>
      </c>
      <c r="L66" s="288">
        <v>170.89789999999999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0.22869999999999999</v>
      </c>
      <c r="C67" s="292">
        <v>32611.944800000001</v>
      </c>
      <c r="D67" s="293">
        <v>21436.435600000001</v>
      </c>
      <c r="E67" s="293">
        <v>26863.5409</v>
      </c>
      <c r="F67" s="293">
        <v>38865.392800000001</v>
      </c>
      <c r="G67" s="293">
        <v>50491.1319</v>
      </c>
      <c r="H67" s="293">
        <v>34568.42</v>
      </c>
      <c r="I67" s="294">
        <v>15.32</v>
      </c>
      <c r="J67" s="294">
        <v>0.62</v>
      </c>
      <c r="K67" s="294">
        <v>11.12</v>
      </c>
      <c r="L67" s="294">
        <v>172.1439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0.92230000000000001</v>
      </c>
      <c r="C68" s="286">
        <v>39875.166599999997</v>
      </c>
      <c r="D68" s="287">
        <v>26416.826400000002</v>
      </c>
      <c r="E68" s="287">
        <v>30971.0985</v>
      </c>
      <c r="F68" s="287">
        <v>50224.147400000002</v>
      </c>
      <c r="G68" s="287">
        <v>72820.965299999996</v>
      </c>
      <c r="H68" s="287">
        <v>44338.015099999997</v>
      </c>
      <c r="I68" s="288">
        <v>19.16</v>
      </c>
      <c r="J68" s="288">
        <v>0.55000000000000004</v>
      </c>
      <c r="K68" s="288">
        <v>9.35</v>
      </c>
      <c r="L68" s="288">
        <v>173.964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0.14080000000000001</v>
      </c>
      <c r="C69" s="292">
        <v>39646.313800000004</v>
      </c>
      <c r="D69" s="293">
        <v>31445.866000000002</v>
      </c>
      <c r="E69" s="293">
        <v>35431.637000000002</v>
      </c>
      <c r="F69" s="293">
        <v>49259.7693</v>
      </c>
      <c r="G69" s="293">
        <v>62450.959699999999</v>
      </c>
      <c r="H69" s="293">
        <v>43834.792500000003</v>
      </c>
      <c r="I69" s="294">
        <v>11.66</v>
      </c>
      <c r="J69" s="294">
        <v>16.72</v>
      </c>
      <c r="K69" s="294">
        <v>11.16</v>
      </c>
      <c r="L69" s="294">
        <v>185.82919999999999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0.316</v>
      </c>
      <c r="C70" s="286">
        <v>33922.7883</v>
      </c>
      <c r="D70" s="287">
        <v>28044.3724</v>
      </c>
      <c r="E70" s="287">
        <v>30735.283500000001</v>
      </c>
      <c r="F70" s="287">
        <v>40795.270600000003</v>
      </c>
      <c r="G70" s="287">
        <v>49213.033499999998</v>
      </c>
      <c r="H70" s="287">
        <v>36286.347099999999</v>
      </c>
      <c r="I70" s="288">
        <v>9.5</v>
      </c>
      <c r="J70" s="288">
        <v>12.65</v>
      </c>
      <c r="K70" s="288">
        <v>11.09</v>
      </c>
      <c r="L70" s="288">
        <v>177.40010000000001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4.1363000000000003</v>
      </c>
      <c r="C71" s="292">
        <v>31719.184300000001</v>
      </c>
      <c r="D71" s="293">
        <v>21066.0344</v>
      </c>
      <c r="E71" s="293">
        <v>22080.939299999998</v>
      </c>
      <c r="F71" s="293">
        <v>42296.153200000001</v>
      </c>
      <c r="G71" s="293">
        <v>48177.423900000002</v>
      </c>
      <c r="H71" s="293">
        <v>33155.6276</v>
      </c>
      <c r="I71" s="294">
        <v>7.53</v>
      </c>
      <c r="J71" s="294">
        <v>12.64</v>
      </c>
      <c r="K71" s="294">
        <v>9.5</v>
      </c>
      <c r="L71" s="294">
        <v>171.863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9.7600000000000006E-2</v>
      </c>
      <c r="C72" s="286">
        <v>41974.207499999997</v>
      </c>
      <c r="D72" s="287">
        <v>30748.085899999998</v>
      </c>
      <c r="E72" s="287">
        <v>36083.383099999999</v>
      </c>
      <c r="F72" s="287">
        <v>45753.3508</v>
      </c>
      <c r="G72" s="287">
        <v>49973.367599999998</v>
      </c>
      <c r="H72" s="287">
        <v>40939.536500000002</v>
      </c>
      <c r="I72" s="288">
        <v>8.58</v>
      </c>
      <c r="J72" s="288">
        <v>23.11</v>
      </c>
      <c r="K72" s="288">
        <v>9.9700000000000006</v>
      </c>
      <c r="L72" s="288">
        <v>168.84559999999999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0.27750000000000002</v>
      </c>
      <c r="C73" s="292">
        <v>33843.174800000001</v>
      </c>
      <c r="D73" s="293">
        <v>25961.858499999998</v>
      </c>
      <c r="E73" s="293">
        <v>29611.369200000001</v>
      </c>
      <c r="F73" s="293">
        <v>38491.3969</v>
      </c>
      <c r="G73" s="293">
        <v>42480.682500000003</v>
      </c>
      <c r="H73" s="293">
        <v>34114.586600000002</v>
      </c>
      <c r="I73" s="294">
        <v>9.5500000000000007</v>
      </c>
      <c r="J73" s="294">
        <v>19.7</v>
      </c>
      <c r="K73" s="294">
        <v>9.81</v>
      </c>
      <c r="L73" s="294">
        <v>173.47389999999999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5.28E-2</v>
      </c>
      <c r="C74" s="286">
        <v>43770.392200000002</v>
      </c>
      <c r="D74" s="287">
        <v>35057.821400000001</v>
      </c>
      <c r="E74" s="287">
        <v>40024.020299999996</v>
      </c>
      <c r="F74" s="287">
        <v>46808.2399</v>
      </c>
      <c r="G74" s="287">
        <v>52192.965100000001</v>
      </c>
      <c r="H74" s="287">
        <v>43303.712500000001</v>
      </c>
      <c r="I74" s="288">
        <v>6.83</v>
      </c>
      <c r="J74" s="288">
        <v>23.33</v>
      </c>
      <c r="K74" s="288">
        <v>10.25</v>
      </c>
      <c r="L74" s="288">
        <v>173.0496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0.66400000000000003</v>
      </c>
      <c r="C75" s="292">
        <v>41133.240599999997</v>
      </c>
      <c r="D75" s="293">
        <v>28043.175200000001</v>
      </c>
      <c r="E75" s="293">
        <v>33585.263400000003</v>
      </c>
      <c r="F75" s="293">
        <v>51359.799500000001</v>
      </c>
      <c r="G75" s="293">
        <v>60503.833700000003</v>
      </c>
      <c r="H75" s="293">
        <v>43625.664299999997</v>
      </c>
      <c r="I75" s="294">
        <v>21.36</v>
      </c>
      <c r="J75" s="294">
        <v>0.72</v>
      </c>
      <c r="K75" s="294">
        <v>11.25</v>
      </c>
      <c r="L75" s="294">
        <v>174.1789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5.2055999999999996</v>
      </c>
      <c r="C76" s="286">
        <v>35332.687100000003</v>
      </c>
      <c r="D76" s="287">
        <v>20272.9038</v>
      </c>
      <c r="E76" s="287">
        <v>27505.317299999999</v>
      </c>
      <c r="F76" s="287">
        <v>45295.642200000002</v>
      </c>
      <c r="G76" s="287">
        <v>56895.851999999999</v>
      </c>
      <c r="H76" s="287">
        <v>37841.245699999999</v>
      </c>
      <c r="I76" s="288">
        <v>16.350000000000001</v>
      </c>
      <c r="J76" s="288">
        <v>0.71</v>
      </c>
      <c r="K76" s="288">
        <v>10.44</v>
      </c>
      <c r="L76" s="288">
        <v>171.91249999999999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6.1021000000000001</v>
      </c>
      <c r="C77" s="292">
        <v>38780.510799999996</v>
      </c>
      <c r="D77" s="293">
        <v>15404.067800000001</v>
      </c>
      <c r="E77" s="293">
        <v>26669.376400000001</v>
      </c>
      <c r="F77" s="293">
        <v>52441.688000000002</v>
      </c>
      <c r="G77" s="293">
        <v>72447.244999999995</v>
      </c>
      <c r="H77" s="293">
        <v>43299.2736</v>
      </c>
      <c r="I77" s="294">
        <v>26.65</v>
      </c>
      <c r="J77" s="294">
        <v>0.57999999999999996</v>
      </c>
      <c r="K77" s="294">
        <v>9.89</v>
      </c>
      <c r="L77" s="294">
        <v>173.5188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2.2355</v>
      </c>
      <c r="C78" s="286">
        <v>38554.143600000003</v>
      </c>
      <c r="D78" s="287">
        <v>22138.642500000002</v>
      </c>
      <c r="E78" s="287">
        <v>29963.2516</v>
      </c>
      <c r="F78" s="287">
        <v>52602.270700000001</v>
      </c>
      <c r="G78" s="287">
        <v>69136.039999999994</v>
      </c>
      <c r="H78" s="287">
        <v>43821.515700000004</v>
      </c>
      <c r="I78" s="288">
        <v>13.26</v>
      </c>
      <c r="J78" s="288">
        <v>0.56000000000000005</v>
      </c>
      <c r="K78" s="288">
        <v>10.29</v>
      </c>
      <c r="L78" s="288">
        <v>172.239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0.84560000000000002</v>
      </c>
      <c r="C79" s="292">
        <v>38313.8171</v>
      </c>
      <c r="D79" s="293">
        <v>29811.821100000001</v>
      </c>
      <c r="E79" s="293">
        <v>31893.873200000002</v>
      </c>
      <c r="F79" s="293">
        <v>49017.8963</v>
      </c>
      <c r="G79" s="293">
        <v>63061.130100000002</v>
      </c>
      <c r="H79" s="293">
        <v>42814.982199999999</v>
      </c>
      <c r="I79" s="294">
        <v>15.5</v>
      </c>
      <c r="J79" s="294">
        <v>1.01</v>
      </c>
      <c r="K79" s="294">
        <v>10.81</v>
      </c>
      <c r="L79" s="294">
        <v>171.19139999999999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4.7087000000000003</v>
      </c>
      <c r="C80" s="286">
        <v>32289.649600000001</v>
      </c>
      <c r="D80" s="287">
        <v>20362.151999999998</v>
      </c>
      <c r="E80" s="287">
        <v>25916.683499999999</v>
      </c>
      <c r="F80" s="287">
        <v>41657.656300000002</v>
      </c>
      <c r="G80" s="287">
        <v>57522.389499999997</v>
      </c>
      <c r="H80" s="287">
        <v>37484.047899999998</v>
      </c>
      <c r="I80" s="288">
        <v>23.29</v>
      </c>
      <c r="J80" s="288">
        <v>0.64</v>
      </c>
      <c r="K80" s="288">
        <v>10.130000000000001</v>
      </c>
      <c r="L80" s="288">
        <v>173.19649999999999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1.5169999999999999</v>
      </c>
      <c r="C81" s="292">
        <v>42662.376799999998</v>
      </c>
      <c r="D81" s="293">
        <v>26163.549500000001</v>
      </c>
      <c r="E81" s="293">
        <v>32753.735199999999</v>
      </c>
      <c r="F81" s="293">
        <v>55264.017399999997</v>
      </c>
      <c r="G81" s="293">
        <v>70385.657500000001</v>
      </c>
      <c r="H81" s="293">
        <v>48058.618199999997</v>
      </c>
      <c r="I81" s="294">
        <v>16.7</v>
      </c>
      <c r="J81" s="294">
        <v>2.08</v>
      </c>
      <c r="K81" s="294">
        <v>10.83</v>
      </c>
      <c r="L81" s="294">
        <v>173.09970000000001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4.1787999999999998</v>
      </c>
      <c r="C82" s="286">
        <v>35518.445200000002</v>
      </c>
      <c r="D82" s="287">
        <v>20716.0334</v>
      </c>
      <c r="E82" s="287">
        <v>27845.769100000001</v>
      </c>
      <c r="F82" s="287">
        <v>43492.344400000002</v>
      </c>
      <c r="G82" s="287">
        <v>57121.940600000002</v>
      </c>
      <c r="H82" s="287">
        <v>38155.785199999998</v>
      </c>
      <c r="I82" s="288">
        <v>14.9</v>
      </c>
      <c r="J82" s="288">
        <v>1.1299999999999999</v>
      </c>
      <c r="K82" s="288">
        <v>10.85</v>
      </c>
      <c r="L82" s="288">
        <v>172.28469999999999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0.10299999999999999</v>
      </c>
      <c r="C83" s="292">
        <v>30845.0272</v>
      </c>
      <c r="D83" s="293">
        <v>21982.416499999999</v>
      </c>
      <c r="E83" s="293">
        <v>24356.3367</v>
      </c>
      <c r="F83" s="293">
        <v>36205.8577</v>
      </c>
      <c r="G83" s="293">
        <v>52648.1774</v>
      </c>
      <c r="H83" s="293">
        <v>34724.4614</v>
      </c>
      <c r="I83" s="294">
        <v>9.39</v>
      </c>
      <c r="J83" s="294">
        <v>9.36</v>
      </c>
      <c r="K83" s="294">
        <v>9.8000000000000007</v>
      </c>
      <c r="L83" s="294">
        <v>175.08850000000001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0.36430000000000001</v>
      </c>
      <c r="C84" s="286">
        <v>42652.756200000003</v>
      </c>
      <c r="D84" s="287">
        <v>18420.895799999998</v>
      </c>
      <c r="E84" s="287">
        <v>32577.067599999998</v>
      </c>
      <c r="F84" s="287">
        <v>53061.922400000003</v>
      </c>
      <c r="G84" s="287">
        <v>66425.161999999997</v>
      </c>
      <c r="H84" s="287">
        <v>44545.862300000001</v>
      </c>
      <c r="I84" s="288">
        <v>13.44</v>
      </c>
      <c r="J84" s="288">
        <v>3.86</v>
      </c>
      <c r="K84" s="288">
        <v>10.93</v>
      </c>
      <c r="L84" s="288">
        <v>174.83439999999999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0.84219999999999995</v>
      </c>
      <c r="C85" s="292">
        <v>30857.994299999998</v>
      </c>
      <c r="D85" s="293">
        <v>20800.9355</v>
      </c>
      <c r="E85" s="293">
        <v>22711.6175</v>
      </c>
      <c r="F85" s="293">
        <v>46065.3966</v>
      </c>
      <c r="G85" s="293">
        <v>59773.610800000002</v>
      </c>
      <c r="H85" s="293">
        <v>37565.130400000002</v>
      </c>
      <c r="I85" s="294">
        <v>12.73</v>
      </c>
      <c r="J85" s="294">
        <v>1.48</v>
      </c>
      <c r="K85" s="294">
        <v>9.43</v>
      </c>
      <c r="L85" s="294">
        <v>171.74879999999999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7.8647999999999998</v>
      </c>
      <c r="C86" s="286">
        <v>24648.739000000001</v>
      </c>
      <c r="D86" s="287">
        <v>14754.870800000001</v>
      </c>
      <c r="E86" s="287">
        <v>17214.441999999999</v>
      </c>
      <c r="F86" s="287">
        <v>30436.135600000001</v>
      </c>
      <c r="G86" s="287">
        <v>37776.836600000002</v>
      </c>
      <c r="H86" s="287">
        <v>26045.856299999999</v>
      </c>
      <c r="I86" s="288">
        <v>11.92</v>
      </c>
      <c r="J86" s="288">
        <v>0.61</v>
      </c>
      <c r="K86" s="288">
        <v>10.01</v>
      </c>
      <c r="L86" s="288">
        <v>172.72219999999999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1.4573</v>
      </c>
      <c r="C87" s="292">
        <v>29882.110400000001</v>
      </c>
      <c r="D87" s="293">
        <v>15416.2567</v>
      </c>
      <c r="E87" s="293">
        <v>22561.695800000001</v>
      </c>
      <c r="F87" s="293">
        <v>37306.830800000003</v>
      </c>
      <c r="G87" s="293">
        <v>48941.180699999997</v>
      </c>
      <c r="H87" s="293">
        <v>34921.258399999999</v>
      </c>
      <c r="I87" s="294">
        <v>15.37</v>
      </c>
      <c r="J87" s="294">
        <v>1.1399999999999999</v>
      </c>
      <c r="K87" s="294">
        <v>8.3800000000000008</v>
      </c>
      <c r="L87" s="294">
        <v>171.1343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0.22070000000000001</v>
      </c>
      <c r="C88" s="286">
        <v>31095.9113</v>
      </c>
      <c r="D88" s="287">
        <v>25997.9051</v>
      </c>
      <c r="E88" s="287">
        <v>26386.916799999999</v>
      </c>
      <c r="F88" s="287">
        <v>34681.191800000001</v>
      </c>
      <c r="G88" s="287">
        <v>39579.926500000001</v>
      </c>
      <c r="H88" s="287">
        <v>32160.251799999998</v>
      </c>
      <c r="I88" s="288">
        <v>12.16</v>
      </c>
      <c r="J88" s="288">
        <v>2.48</v>
      </c>
      <c r="K88" s="288">
        <v>11.26</v>
      </c>
      <c r="L88" s="288">
        <v>172.9554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0.85319999999999996</v>
      </c>
      <c r="C89" s="292">
        <v>26781.251199999999</v>
      </c>
      <c r="D89" s="293">
        <v>23498.179499999998</v>
      </c>
      <c r="E89" s="293">
        <v>25370.522400000002</v>
      </c>
      <c r="F89" s="293">
        <v>28720.878700000001</v>
      </c>
      <c r="G89" s="293">
        <v>31001.276600000001</v>
      </c>
      <c r="H89" s="293">
        <v>26831.9496</v>
      </c>
      <c r="I89" s="294">
        <v>15.84</v>
      </c>
      <c r="J89" s="294">
        <v>1.89</v>
      </c>
      <c r="K89" s="294">
        <v>9.8000000000000007</v>
      </c>
      <c r="L89" s="294">
        <v>166.62459999999999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0.61509999999999998</v>
      </c>
      <c r="C90" s="286">
        <v>30643.891599999999</v>
      </c>
      <c r="D90" s="287">
        <v>15243.565000000001</v>
      </c>
      <c r="E90" s="287">
        <v>23616.560300000001</v>
      </c>
      <c r="F90" s="287">
        <v>38667.723100000003</v>
      </c>
      <c r="G90" s="287">
        <v>44429.159599999999</v>
      </c>
      <c r="H90" s="287">
        <v>31393.767</v>
      </c>
      <c r="I90" s="288">
        <v>17.04</v>
      </c>
      <c r="J90" s="288">
        <v>1.27</v>
      </c>
      <c r="K90" s="288">
        <v>11.49</v>
      </c>
      <c r="L90" s="288">
        <v>170.64930000000001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7.3700000000000002E-2</v>
      </c>
      <c r="C91" s="292">
        <v>25052.874</v>
      </c>
      <c r="D91" s="293">
        <v>19952.660100000001</v>
      </c>
      <c r="E91" s="293">
        <v>23710.2425</v>
      </c>
      <c r="F91" s="293">
        <v>27353.321400000001</v>
      </c>
      <c r="G91" s="293">
        <v>28109.989300000001</v>
      </c>
      <c r="H91" s="293">
        <v>25132.362400000002</v>
      </c>
      <c r="I91" s="294">
        <v>0.39</v>
      </c>
      <c r="J91" s="294">
        <v>4.2699999999999996</v>
      </c>
      <c r="K91" s="294">
        <v>10.59</v>
      </c>
      <c r="L91" s="294">
        <v>176.81569999999999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4.9545000000000003</v>
      </c>
      <c r="C92" s="286">
        <v>25043.936699999998</v>
      </c>
      <c r="D92" s="287">
        <v>15674.844800000001</v>
      </c>
      <c r="E92" s="287">
        <v>20743.495800000001</v>
      </c>
      <c r="F92" s="287">
        <v>32925.067999999999</v>
      </c>
      <c r="G92" s="287">
        <v>41653.841699999997</v>
      </c>
      <c r="H92" s="287">
        <v>28084.891</v>
      </c>
      <c r="I92" s="288">
        <v>11.9</v>
      </c>
      <c r="J92" s="288">
        <v>0.61</v>
      </c>
      <c r="K92" s="288">
        <v>9.8699999999999992</v>
      </c>
      <c r="L92" s="288">
        <v>172.01499999999999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0.22839999999999999</v>
      </c>
      <c r="C93" s="292">
        <v>32982.398500000003</v>
      </c>
      <c r="D93" s="293">
        <v>17603.121800000001</v>
      </c>
      <c r="E93" s="293">
        <v>24581.2402</v>
      </c>
      <c r="F93" s="293">
        <v>43919.733399999997</v>
      </c>
      <c r="G93" s="293">
        <v>48915.082900000001</v>
      </c>
      <c r="H93" s="293">
        <v>33917.994200000001</v>
      </c>
      <c r="I93" s="294">
        <v>13.77</v>
      </c>
      <c r="J93" s="294">
        <v>0.77</v>
      </c>
      <c r="K93" s="294">
        <v>10.65</v>
      </c>
      <c r="L93" s="294">
        <v>173.16120000000001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4.1256000000000004</v>
      </c>
      <c r="C94" s="286">
        <v>32256.931199999999</v>
      </c>
      <c r="D94" s="287">
        <v>20792.805400000001</v>
      </c>
      <c r="E94" s="287">
        <v>26226.8609</v>
      </c>
      <c r="F94" s="287">
        <v>38573.307000000001</v>
      </c>
      <c r="G94" s="287">
        <v>50124.950400000002</v>
      </c>
      <c r="H94" s="287">
        <v>33958.934300000001</v>
      </c>
      <c r="I94" s="288">
        <v>15.23</v>
      </c>
      <c r="J94" s="288">
        <v>3.37</v>
      </c>
      <c r="K94" s="288">
        <v>11.02</v>
      </c>
      <c r="L94" s="288">
        <v>171.43520000000001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1.1800999999999999</v>
      </c>
      <c r="C95" s="292">
        <v>35859.2716</v>
      </c>
      <c r="D95" s="293">
        <v>23499.895499999999</v>
      </c>
      <c r="E95" s="293">
        <v>30327.8145</v>
      </c>
      <c r="F95" s="293">
        <v>43555.360000000001</v>
      </c>
      <c r="G95" s="293">
        <v>53670.563999999998</v>
      </c>
      <c r="H95" s="293">
        <v>38257.076300000001</v>
      </c>
      <c r="I95" s="294">
        <v>10.18</v>
      </c>
      <c r="J95" s="294">
        <v>1.84</v>
      </c>
      <c r="K95" s="294">
        <v>11.53</v>
      </c>
      <c r="L95" s="294">
        <v>170.53049999999999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3.3936000000000002</v>
      </c>
      <c r="C96" s="286">
        <v>39201.633300000001</v>
      </c>
      <c r="D96" s="287">
        <v>19945.5</v>
      </c>
      <c r="E96" s="287">
        <v>30331.488499999999</v>
      </c>
      <c r="F96" s="287">
        <v>45660.677600000003</v>
      </c>
      <c r="G96" s="287">
        <v>51206.267999999996</v>
      </c>
      <c r="H96" s="287">
        <v>38136.136200000001</v>
      </c>
      <c r="I96" s="288">
        <v>13.85</v>
      </c>
      <c r="J96" s="288">
        <v>7.7</v>
      </c>
      <c r="K96" s="288">
        <v>10.91</v>
      </c>
      <c r="L96" s="288">
        <v>173.8116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1.1858</v>
      </c>
      <c r="C97" s="292">
        <v>22972.582200000001</v>
      </c>
      <c r="D97" s="293">
        <v>20946.3596</v>
      </c>
      <c r="E97" s="293">
        <v>21858.8907</v>
      </c>
      <c r="F97" s="293">
        <v>25260.700700000001</v>
      </c>
      <c r="G97" s="293">
        <v>28574.419099999999</v>
      </c>
      <c r="H97" s="293">
        <v>24111.991000000002</v>
      </c>
      <c r="I97" s="294">
        <v>14.63</v>
      </c>
      <c r="J97" s="294">
        <v>1.0900000000000001</v>
      </c>
      <c r="K97" s="294">
        <v>10.8</v>
      </c>
      <c r="L97" s="294">
        <v>166.7544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0.49680000000000002</v>
      </c>
      <c r="C98" s="286">
        <v>40864.2477</v>
      </c>
      <c r="D98" s="287">
        <v>18565.433499999999</v>
      </c>
      <c r="E98" s="287">
        <v>31319.565200000001</v>
      </c>
      <c r="F98" s="287">
        <v>55492.877399999998</v>
      </c>
      <c r="G98" s="287">
        <v>68597.9476</v>
      </c>
      <c r="H98" s="287">
        <v>44477.3894</v>
      </c>
      <c r="I98" s="288">
        <v>14.07</v>
      </c>
      <c r="J98" s="288">
        <v>1.07</v>
      </c>
      <c r="K98" s="288">
        <v>10.54</v>
      </c>
      <c r="L98" s="288">
        <v>169.72329999999999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0.37880000000000003</v>
      </c>
      <c r="C99" s="292">
        <v>28297.9375</v>
      </c>
      <c r="D99" s="293">
        <v>14318.4164</v>
      </c>
      <c r="E99" s="293">
        <v>19721.912199999999</v>
      </c>
      <c r="F99" s="293">
        <v>37326.669000000002</v>
      </c>
      <c r="G99" s="293">
        <v>47324.044199999997</v>
      </c>
      <c r="H99" s="293">
        <v>31728.3989</v>
      </c>
      <c r="I99" s="294">
        <v>19.309999999999999</v>
      </c>
      <c r="J99" s="294">
        <v>1.27</v>
      </c>
      <c r="K99" s="294">
        <v>10.49</v>
      </c>
      <c r="L99" s="294">
        <v>173.64529999999999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7.5200000000000003E-2</v>
      </c>
      <c r="C100" s="286">
        <v>27715.882300000001</v>
      </c>
      <c r="D100" s="287">
        <v>22400.4755</v>
      </c>
      <c r="E100" s="287">
        <v>25372.3066</v>
      </c>
      <c r="F100" s="287">
        <v>31539.7369</v>
      </c>
      <c r="G100" s="287">
        <v>33829.662499999999</v>
      </c>
      <c r="H100" s="287">
        <v>28432.275099999999</v>
      </c>
      <c r="I100" s="288">
        <v>11.96</v>
      </c>
      <c r="J100" s="288">
        <v>4.71</v>
      </c>
      <c r="K100" s="288">
        <v>11.47</v>
      </c>
      <c r="L100" s="288">
        <v>185.09649999999999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2.4411999999999998</v>
      </c>
      <c r="C101" s="292">
        <v>29616.0118</v>
      </c>
      <c r="D101" s="293">
        <v>21376.672299999998</v>
      </c>
      <c r="E101" s="293">
        <v>24465.6757</v>
      </c>
      <c r="F101" s="293">
        <v>38230.533600000002</v>
      </c>
      <c r="G101" s="293">
        <v>49809.181100000002</v>
      </c>
      <c r="H101" s="293">
        <v>33067.955699999999</v>
      </c>
      <c r="I101" s="294">
        <v>16.86</v>
      </c>
      <c r="J101" s="294">
        <v>3.56</v>
      </c>
      <c r="K101" s="294">
        <v>10.23</v>
      </c>
      <c r="L101" s="294">
        <v>176.9349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15.523899999999999</v>
      </c>
      <c r="C102" s="286">
        <v>21663.966100000001</v>
      </c>
      <c r="D102" s="287">
        <v>15677.366900000001</v>
      </c>
      <c r="E102" s="287">
        <v>17201.001700000001</v>
      </c>
      <c r="F102" s="287">
        <v>26465.495999999999</v>
      </c>
      <c r="G102" s="287">
        <v>32678.812900000001</v>
      </c>
      <c r="H102" s="287">
        <v>23068.121999999999</v>
      </c>
      <c r="I102" s="288">
        <v>10.58</v>
      </c>
      <c r="J102" s="288">
        <v>3.29</v>
      </c>
      <c r="K102" s="288">
        <v>9.36</v>
      </c>
      <c r="L102" s="288">
        <v>175.09129999999999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1.7665999999999999</v>
      </c>
      <c r="C103" s="292">
        <v>25161.2657</v>
      </c>
      <c r="D103" s="293">
        <v>18626.578300000001</v>
      </c>
      <c r="E103" s="293">
        <v>22173.5157</v>
      </c>
      <c r="F103" s="293">
        <v>29648.969499999999</v>
      </c>
      <c r="G103" s="293">
        <v>33986.815000000002</v>
      </c>
      <c r="H103" s="293">
        <v>26084.117300000002</v>
      </c>
      <c r="I103" s="294">
        <v>10.38</v>
      </c>
      <c r="J103" s="294">
        <v>7.79</v>
      </c>
      <c r="K103" s="294">
        <v>9.85</v>
      </c>
      <c r="L103" s="294">
        <v>170.8751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1.6551</v>
      </c>
      <c r="C104" s="286">
        <v>24092.603200000001</v>
      </c>
      <c r="D104" s="287">
        <v>19272.4166</v>
      </c>
      <c r="E104" s="287">
        <v>21056.83</v>
      </c>
      <c r="F104" s="287">
        <v>27079.262900000002</v>
      </c>
      <c r="G104" s="287">
        <v>30495.8848</v>
      </c>
      <c r="H104" s="287">
        <v>24303.326799999999</v>
      </c>
      <c r="I104" s="288">
        <v>7.83</v>
      </c>
      <c r="J104" s="288">
        <v>12.55</v>
      </c>
      <c r="K104" s="288">
        <v>9.58</v>
      </c>
      <c r="L104" s="288">
        <v>174.05160000000001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0.3523</v>
      </c>
      <c r="C105" s="292">
        <v>42098.205900000001</v>
      </c>
      <c r="D105" s="293">
        <v>32281.7088</v>
      </c>
      <c r="E105" s="293">
        <v>35971.323199999999</v>
      </c>
      <c r="F105" s="293">
        <v>52942.228300000002</v>
      </c>
      <c r="G105" s="293">
        <v>62513.239800000003</v>
      </c>
      <c r="H105" s="293">
        <v>45041.857799999998</v>
      </c>
      <c r="I105" s="294">
        <v>11.67</v>
      </c>
      <c r="J105" s="294">
        <v>21.13</v>
      </c>
      <c r="K105" s="294">
        <v>10.3</v>
      </c>
      <c r="L105" s="294">
        <v>171.1413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3.2071000000000001</v>
      </c>
      <c r="C106" s="286">
        <v>17334.583299999998</v>
      </c>
      <c r="D106" s="287">
        <v>15021.751200000001</v>
      </c>
      <c r="E106" s="287">
        <v>16236.070599999999</v>
      </c>
      <c r="F106" s="287">
        <v>19190.083299999998</v>
      </c>
      <c r="G106" s="287">
        <v>25330.695299999999</v>
      </c>
      <c r="H106" s="287">
        <v>19677.975999999999</v>
      </c>
      <c r="I106" s="288">
        <v>7.57</v>
      </c>
      <c r="J106" s="288">
        <v>9.8800000000000008</v>
      </c>
      <c r="K106" s="288">
        <v>9.11</v>
      </c>
      <c r="L106" s="288">
        <v>170.30070000000001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0.25790000000000002</v>
      </c>
      <c r="C107" s="292">
        <v>27669.7683</v>
      </c>
      <c r="D107" s="293">
        <v>22083.787700000001</v>
      </c>
      <c r="E107" s="293">
        <v>24943.293000000001</v>
      </c>
      <c r="F107" s="293">
        <v>31236.352900000002</v>
      </c>
      <c r="G107" s="293">
        <v>35479.249600000003</v>
      </c>
      <c r="H107" s="293">
        <v>28529.189299999998</v>
      </c>
      <c r="I107" s="294">
        <v>19.46</v>
      </c>
      <c r="J107" s="294">
        <v>4.57</v>
      </c>
      <c r="K107" s="294">
        <v>14.59</v>
      </c>
      <c r="L107" s="294">
        <v>172.40940000000001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0.18820000000000001</v>
      </c>
      <c r="C108" s="286">
        <v>31797.569299999999</v>
      </c>
      <c r="D108" s="287">
        <v>24252.561799999999</v>
      </c>
      <c r="E108" s="287">
        <v>29876.082999999999</v>
      </c>
      <c r="F108" s="287">
        <v>33779.078200000004</v>
      </c>
      <c r="G108" s="287">
        <v>35511.967499999999</v>
      </c>
      <c r="H108" s="287">
        <v>31330.773499999999</v>
      </c>
      <c r="I108" s="288">
        <v>27.7</v>
      </c>
      <c r="J108" s="288">
        <v>4.45</v>
      </c>
      <c r="K108" s="288">
        <v>15.5</v>
      </c>
      <c r="L108" s="288">
        <v>168.04060000000001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2.8632</v>
      </c>
      <c r="C109" s="292">
        <v>28002.0026</v>
      </c>
      <c r="D109" s="293">
        <v>14356.312099999999</v>
      </c>
      <c r="E109" s="293">
        <v>20071.259399999999</v>
      </c>
      <c r="F109" s="293">
        <v>32396.317500000001</v>
      </c>
      <c r="G109" s="293">
        <v>34847.599399999999</v>
      </c>
      <c r="H109" s="293">
        <v>26146.616000000002</v>
      </c>
      <c r="I109" s="294">
        <v>11.89</v>
      </c>
      <c r="J109" s="294">
        <v>2.14</v>
      </c>
      <c r="K109" s="294">
        <v>12.02</v>
      </c>
      <c r="L109" s="294">
        <v>176.5754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1.6009</v>
      </c>
      <c r="C110" s="286">
        <v>38274.1109</v>
      </c>
      <c r="D110" s="287">
        <v>16585.5003</v>
      </c>
      <c r="E110" s="287">
        <v>26388.756099999999</v>
      </c>
      <c r="F110" s="287">
        <v>53023.554600000003</v>
      </c>
      <c r="G110" s="287">
        <v>58057.285000000003</v>
      </c>
      <c r="H110" s="287">
        <v>38906.125800000002</v>
      </c>
      <c r="I110" s="288">
        <v>17.04</v>
      </c>
      <c r="J110" s="288">
        <v>7.08</v>
      </c>
      <c r="K110" s="288">
        <v>11.13</v>
      </c>
      <c r="L110" s="288">
        <v>166.05760000000001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2.6019000000000001</v>
      </c>
      <c r="C111" s="292">
        <v>37230.138700000003</v>
      </c>
      <c r="D111" s="293">
        <v>25669.995800000001</v>
      </c>
      <c r="E111" s="293">
        <v>30774.622299999999</v>
      </c>
      <c r="F111" s="293">
        <v>42668.2399</v>
      </c>
      <c r="G111" s="293">
        <v>50709.913699999997</v>
      </c>
      <c r="H111" s="293">
        <v>37476.248699999996</v>
      </c>
      <c r="I111" s="294">
        <v>19.5</v>
      </c>
      <c r="J111" s="294">
        <v>6.79</v>
      </c>
      <c r="K111" s="294">
        <v>12.41</v>
      </c>
      <c r="L111" s="294">
        <v>173.89850000000001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1.2542</v>
      </c>
      <c r="C112" s="286">
        <v>50756.290300000001</v>
      </c>
      <c r="D112" s="287">
        <v>26771.379000000001</v>
      </c>
      <c r="E112" s="287">
        <v>37892.950400000002</v>
      </c>
      <c r="F112" s="287">
        <v>54634.783900000002</v>
      </c>
      <c r="G112" s="287">
        <v>57074.320899999999</v>
      </c>
      <c r="H112" s="287">
        <v>45874.7961</v>
      </c>
      <c r="I112" s="288">
        <v>22.05</v>
      </c>
      <c r="J112" s="288">
        <v>6.44</v>
      </c>
      <c r="K112" s="288">
        <v>11.07</v>
      </c>
      <c r="L112" s="288">
        <v>163.54949999999999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0.25030000000000002</v>
      </c>
      <c r="C113" s="292">
        <v>32041.533200000002</v>
      </c>
      <c r="D113" s="293">
        <v>22905.591100000001</v>
      </c>
      <c r="E113" s="293">
        <v>26536.133699999998</v>
      </c>
      <c r="F113" s="293">
        <v>38345.069300000003</v>
      </c>
      <c r="G113" s="293">
        <v>45365.7716</v>
      </c>
      <c r="H113" s="293">
        <v>33650.25</v>
      </c>
      <c r="I113" s="294">
        <v>10.74</v>
      </c>
      <c r="J113" s="294">
        <v>6.68</v>
      </c>
      <c r="K113" s="294">
        <v>13.68</v>
      </c>
      <c r="L113" s="294">
        <v>175.4862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5.7200000000000001E-2</v>
      </c>
      <c r="C114" s="286">
        <v>56006.783600000002</v>
      </c>
      <c r="D114" s="287">
        <v>28106.3246</v>
      </c>
      <c r="E114" s="287">
        <v>53545.341899999999</v>
      </c>
      <c r="F114" s="287">
        <v>57636.828800000003</v>
      </c>
      <c r="G114" s="287">
        <v>59240.535900000003</v>
      </c>
      <c r="H114" s="287">
        <v>51221.998099999997</v>
      </c>
      <c r="I114" s="288">
        <v>20.82</v>
      </c>
      <c r="J114" s="288">
        <v>13.07</v>
      </c>
      <c r="K114" s="288">
        <v>11.66</v>
      </c>
      <c r="L114" s="288">
        <v>159.54920000000001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7.9751000000000003</v>
      </c>
      <c r="C115" s="292">
        <v>33697.2785</v>
      </c>
      <c r="D115" s="293">
        <v>23205.6862</v>
      </c>
      <c r="E115" s="293">
        <v>27658.2834</v>
      </c>
      <c r="F115" s="293">
        <v>41534.406999999999</v>
      </c>
      <c r="G115" s="293">
        <v>52647.035000000003</v>
      </c>
      <c r="H115" s="293">
        <v>35729.279699999999</v>
      </c>
      <c r="I115" s="294">
        <v>18.02</v>
      </c>
      <c r="J115" s="294">
        <v>5.82</v>
      </c>
      <c r="K115" s="294">
        <v>11.93</v>
      </c>
      <c r="L115" s="294">
        <v>175.06280000000001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5.2667999999999999</v>
      </c>
      <c r="C116" s="286">
        <v>39982.205099999999</v>
      </c>
      <c r="D116" s="287">
        <v>27890.747100000001</v>
      </c>
      <c r="E116" s="287">
        <v>32942.439700000003</v>
      </c>
      <c r="F116" s="287">
        <v>55451.976600000002</v>
      </c>
      <c r="G116" s="287">
        <v>61412.834300000002</v>
      </c>
      <c r="H116" s="287">
        <v>43401.2549</v>
      </c>
      <c r="I116" s="288">
        <v>17.420000000000002</v>
      </c>
      <c r="J116" s="288">
        <v>6.57</v>
      </c>
      <c r="K116" s="288">
        <v>11.64</v>
      </c>
      <c r="L116" s="288">
        <v>168.66030000000001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5.2667999999999999</v>
      </c>
      <c r="C117" s="292">
        <v>34239.316400000003</v>
      </c>
      <c r="D117" s="293">
        <v>19943.5</v>
      </c>
      <c r="E117" s="293">
        <v>24238.325799999999</v>
      </c>
      <c r="F117" s="293">
        <v>46448.9156</v>
      </c>
      <c r="G117" s="293">
        <v>54422.736499999999</v>
      </c>
      <c r="H117" s="293">
        <v>35600.2909</v>
      </c>
      <c r="I117" s="294">
        <v>17.78</v>
      </c>
      <c r="J117" s="294">
        <v>3.56</v>
      </c>
      <c r="K117" s="294">
        <v>10.99</v>
      </c>
      <c r="L117" s="294">
        <v>173.79159999999999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0.13239999999999999</v>
      </c>
      <c r="C118" s="286">
        <v>32233.944200000002</v>
      </c>
      <c r="D118" s="287">
        <v>23948.932700000001</v>
      </c>
      <c r="E118" s="287">
        <v>27793.112400000002</v>
      </c>
      <c r="F118" s="287">
        <v>39450.796999999999</v>
      </c>
      <c r="G118" s="287">
        <v>45123.328999999998</v>
      </c>
      <c r="H118" s="287">
        <v>34712.345800000003</v>
      </c>
      <c r="I118" s="288">
        <v>13.93</v>
      </c>
      <c r="J118" s="288">
        <v>6.05</v>
      </c>
      <c r="K118" s="288">
        <v>13.08</v>
      </c>
      <c r="L118" s="288">
        <v>165.35249999999999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4.3517999999999999</v>
      </c>
      <c r="C119" s="292">
        <v>35677.747000000003</v>
      </c>
      <c r="D119" s="293">
        <v>24468.758099999999</v>
      </c>
      <c r="E119" s="293">
        <v>28969.435000000001</v>
      </c>
      <c r="F119" s="293">
        <v>43163.525800000003</v>
      </c>
      <c r="G119" s="293">
        <v>52660.304700000001</v>
      </c>
      <c r="H119" s="293">
        <v>37622.668599999997</v>
      </c>
      <c r="I119" s="294">
        <v>17.87</v>
      </c>
      <c r="J119" s="294">
        <v>6.27</v>
      </c>
      <c r="K119" s="294">
        <v>11.99</v>
      </c>
      <c r="L119" s="294">
        <v>177.66290000000001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0.3281</v>
      </c>
      <c r="C120" s="286">
        <v>26602.1587</v>
      </c>
      <c r="D120" s="287">
        <v>22111.455000000002</v>
      </c>
      <c r="E120" s="287">
        <v>24686.9411</v>
      </c>
      <c r="F120" s="287">
        <v>29941.525699999998</v>
      </c>
      <c r="G120" s="287">
        <v>36888.361199999999</v>
      </c>
      <c r="H120" s="287">
        <v>28335.185600000001</v>
      </c>
      <c r="I120" s="288">
        <v>13.7</v>
      </c>
      <c r="J120" s="288">
        <v>1.39</v>
      </c>
      <c r="K120" s="288">
        <v>9.01</v>
      </c>
      <c r="L120" s="288">
        <v>179.33770000000001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0.42670000000000002</v>
      </c>
      <c r="C121" s="292">
        <v>33526.796600000001</v>
      </c>
      <c r="D121" s="293">
        <v>25987.924999999999</v>
      </c>
      <c r="E121" s="293">
        <v>28259.587599999999</v>
      </c>
      <c r="F121" s="293">
        <v>37685.904699999999</v>
      </c>
      <c r="G121" s="293">
        <v>41596.221599999997</v>
      </c>
      <c r="H121" s="293">
        <v>33737.075499999999</v>
      </c>
      <c r="I121" s="294">
        <v>16.16</v>
      </c>
      <c r="J121" s="294">
        <v>8.85</v>
      </c>
      <c r="K121" s="294">
        <v>11.17</v>
      </c>
      <c r="L121" s="294">
        <v>176.5112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3.1457999999999999</v>
      </c>
      <c r="C122" s="286">
        <v>33545.230199999998</v>
      </c>
      <c r="D122" s="287">
        <v>20289.374100000001</v>
      </c>
      <c r="E122" s="287">
        <v>25540.050800000001</v>
      </c>
      <c r="F122" s="287">
        <v>42567.475299999998</v>
      </c>
      <c r="G122" s="287">
        <v>51653.812599999997</v>
      </c>
      <c r="H122" s="287">
        <v>34988.515500000001</v>
      </c>
      <c r="I122" s="288">
        <v>16.940000000000001</v>
      </c>
      <c r="J122" s="288">
        <v>6.22</v>
      </c>
      <c r="K122" s="288">
        <v>11.84</v>
      </c>
      <c r="L122" s="288">
        <v>173.20779999999999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0.45679999999999998</v>
      </c>
      <c r="C123" s="292">
        <v>44257.799800000001</v>
      </c>
      <c r="D123" s="293">
        <v>28990.283500000001</v>
      </c>
      <c r="E123" s="293">
        <v>34112.307500000003</v>
      </c>
      <c r="F123" s="293">
        <v>49882.89</v>
      </c>
      <c r="G123" s="293">
        <v>52047.681199999999</v>
      </c>
      <c r="H123" s="293">
        <v>42480.533000000003</v>
      </c>
      <c r="I123" s="294">
        <v>15.08</v>
      </c>
      <c r="J123" s="294">
        <v>8.84</v>
      </c>
      <c r="K123" s="294">
        <v>11.05</v>
      </c>
      <c r="L123" s="294">
        <v>173.5146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1.4044000000000001</v>
      </c>
      <c r="C124" s="286">
        <v>44179.987500000003</v>
      </c>
      <c r="D124" s="287">
        <v>21008.908899999999</v>
      </c>
      <c r="E124" s="287">
        <v>32401.681799999998</v>
      </c>
      <c r="F124" s="287">
        <v>58757.370600000002</v>
      </c>
      <c r="G124" s="287">
        <v>62896.258699999998</v>
      </c>
      <c r="H124" s="287">
        <v>44392.1567</v>
      </c>
      <c r="I124" s="288">
        <v>17.48</v>
      </c>
      <c r="J124" s="288">
        <v>8.76</v>
      </c>
      <c r="K124" s="288">
        <v>10.8</v>
      </c>
      <c r="L124" s="288">
        <v>169.0025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2.1739999999999999</v>
      </c>
      <c r="C125" s="292">
        <v>35033.522499999999</v>
      </c>
      <c r="D125" s="293">
        <v>21032.768100000001</v>
      </c>
      <c r="E125" s="293">
        <v>26801.210500000001</v>
      </c>
      <c r="F125" s="293">
        <v>44067.44</v>
      </c>
      <c r="G125" s="293">
        <v>52791.3894</v>
      </c>
      <c r="H125" s="293">
        <v>36604.733200000002</v>
      </c>
      <c r="I125" s="294">
        <v>14.15</v>
      </c>
      <c r="J125" s="294">
        <v>7.25</v>
      </c>
      <c r="K125" s="294">
        <v>11.62</v>
      </c>
      <c r="L125" s="294">
        <v>169.21190000000001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0.2195</v>
      </c>
      <c r="C126" s="286">
        <v>55054.741900000001</v>
      </c>
      <c r="D126" s="287">
        <v>26036.256700000002</v>
      </c>
      <c r="E126" s="287">
        <v>38940.643300000003</v>
      </c>
      <c r="F126" s="287">
        <v>61364.710700000003</v>
      </c>
      <c r="G126" s="287">
        <v>66023.376199999999</v>
      </c>
      <c r="H126" s="287">
        <v>50411.6944</v>
      </c>
      <c r="I126" s="288">
        <v>20.329999999999998</v>
      </c>
      <c r="J126" s="288">
        <v>4.3600000000000003</v>
      </c>
      <c r="K126" s="288">
        <v>10.89</v>
      </c>
      <c r="L126" s="288">
        <v>164.27590000000001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0.51290000000000002</v>
      </c>
      <c r="C127" s="292">
        <v>33420.395199999999</v>
      </c>
      <c r="D127" s="293">
        <v>24254.7379</v>
      </c>
      <c r="E127" s="293">
        <v>27012.4195</v>
      </c>
      <c r="F127" s="293">
        <v>40123.405899999998</v>
      </c>
      <c r="G127" s="293">
        <v>45031.826200000003</v>
      </c>
      <c r="H127" s="293">
        <v>34046.7837</v>
      </c>
      <c r="I127" s="294">
        <v>21.28</v>
      </c>
      <c r="J127" s="294">
        <v>10.96</v>
      </c>
      <c r="K127" s="294">
        <v>11.85</v>
      </c>
      <c r="L127" s="294">
        <v>178.1327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2.4439000000000002</v>
      </c>
      <c r="C128" s="286">
        <v>33065.264000000003</v>
      </c>
      <c r="D128" s="287">
        <v>24405.653699999999</v>
      </c>
      <c r="E128" s="287">
        <v>28108.619900000002</v>
      </c>
      <c r="F128" s="287">
        <v>39167.702599999997</v>
      </c>
      <c r="G128" s="287">
        <v>44939.698799999998</v>
      </c>
      <c r="H128" s="287">
        <v>34195.2192</v>
      </c>
      <c r="I128" s="288">
        <v>15.59</v>
      </c>
      <c r="J128" s="288">
        <v>7.62</v>
      </c>
      <c r="K128" s="288">
        <v>12.19</v>
      </c>
      <c r="L128" s="288">
        <v>172.12719999999999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0.52400000000000002</v>
      </c>
      <c r="C129" s="292">
        <v>31388.529299999998</v>
      </c>
      <c r="D129" s="293">
        <v>24523.542300000001</v>
      </c>
      <c r="E129" s="293">
        <v>25613.4352</v>
      </c>
      <c r="F129" s="293">
        <v>36950.126600000003</v>
      </c>
      <c r="G129" s="293">
        <v>41832.803399999997</v>
      </c>
      <c r="H129" s="293">
        <v>32544.609</v>
      </c>
      <c r="I129" s="294">
        <v>21.42</v>
      </c>
      <c r="J129" s="294">
        <v>4.6500000000000004</v>
      </c>
      <c r="K129" s="294">
        <v>11.69</v>
      </c>
      <c r="L129" s="294">
        <v>170.5592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2.5710000000000002</v>
      </c>
      <c r="C130" s="286">
        <v>30507.452499999999</v>
      </c>
      <c r="D130" s="287">
        <v>17875</v>
      </c>
      <c r="E130" s="287">
        <v>25196.016299999999</v>
      </c>
      <c r="F130" s="287">
        <v>37431.491600000001</v>
      </c>
      <c r="G130" s="287">
        <v>45025.948400000001</v>
      </c>
      <c r="H130" s="287">
        <v>31992.0072</v>
      </c>
      <c r="I130" s="288">
        <v>14.44</v>
      </c>
      <c r="J130" s="288">
        <v>11.3</v>
      </c>
      <c r="K130" s="288">
        <v>11.9</v>
      </c>
      <c r="L130" s="288">
        <v>168.90049999999999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3.0568</v>
      </c>
      <c r="C131" s="292">
        <v>33345.063499999997</v>
      </c>
      <c r="D131" s="293">
        <v>24498.715800000002</v>
      </c>
      <c r="E131" s="293">
        <v>28294.021000000001</v>
      </c>
      <c r="F131" s="293">
        <v>37171.141300000003</v>
      </c>
      <c r="G131" s="293">
        <v>42216.181400000001</v>
      </c>
      <c r="H131" s="293">
        <v>33248.072500000002</v>
      </c>
      <c r="I131" s="294">
        <v>11.13</v>
      </c>
      <c r="J131" s="294">
        <v>7.66</v>
      </c>
      <c r="K131" s="294">
        <v>11.47</v>
      </c>
      <c r="L131" s="294">
        <v>177.39519999999999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0.28870000000000001</v>
      </c>
      <c r="C132" s="286">
        <v>25584.3825</v>
      </c>
      <c r="D132" s="287">
        <v>19510.287</v>
      </c>
      <c r="E132" s="287">
        <v>22035.7101</v>
      </c>
      <c r="F132" s="287">
        <v>29060.421699999999</v>
      </c>
      <c r="G132" s="287">
        <v>33512.191299999999</v>
      </c>
      <c r="H132" s="287">
        <v>26023.574499999999</v>
      </c>
      <c r="I132" s="288">
        <v>6.26</v>
      </c>
      <c r="J132" s="288">
        <v>9.6</v>
      </c>
      <c r="K132" s="288">
        <v>10.75</v>
      </c>
      <c r="L132" s="288">
        <v>170.68010000000001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3.1627000000000001</v>
      </c>
      <c r="C133" s="292">
        <v>32357.648099999999</v>
      </c>
      <c r="D133" s="293">
        <v>21468.627899999999</v>
      </c>
      <c r="E133" s="293">
        <v>26946.137699999999</v>
      </c>
      <c r="F133" s="293">
        <v>40058.322500000002</v>
      </c>
      <c r="G133" s="293">
        <v>50198.947</v>
      </c>
      <c r="H133" s="293">
        <v>34994.511200000001</v>
      </c>
      <c r="I133" s="294">
        <v>15.95</v>
      </c>
      <c r="J133" s="294">
        <v>7.11</v>
      </c>
      <c r="K133" s="294">
        <v>10.62</v>
      </c>
      <c r="L133" s="294">
        <v>176.63990000000001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0.45319999999999999</v>
      </c>
      <c r="C134" s="286">
        <v>26469.0278</v>
      </c>
      <c r="D134" s="287">
        <v>19966.844300000001</v>
      </c>
      <c r="E134" s="287">
        <v>23300.3982</v>
      </c>
      <c r="F134" s="287">
        <v>32420.5052</v>
      </c>
      <c r="G134" s="287">
        <v>36106.119299999998</v>
      </c>
      <c r="H134" s="287">
        <v>27814.801100000001</v>
      </c>
      <c r="I134" s="288">
        <v>20.85</v>
      </c>
      <c r="J134" s="288">
        <v>3.17</v>
      </c>
      <c r="K134" s="288">
        <v>11.49</v>
      </c>
      <c r="L134" s="288">
        <v>170.27109999999999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1.2951999999999999</v>
      </c>
      <c r="C135" s="292">
        <v>34843.4571</v>
      </c>
      <c r="D135" s="293">
        <v>25962.875800000002</v>
      </c>
      <c r="E135" s="293">
        <v>31261.6073</v>
      </c>
      <c r="F135" s="293">
        <v>39823.654499999997</v>
      </c>
      <c r="G135" s="293">
        <v>46073.7745</v>
      </c>
      <c r="H135" s="293">
        <v>35648.166499999999</v>
      </c>
      <c r="I135" s="294">
        <v>22.2</v>
      </c>
      <c r="J135" s="294">
        <v>13.63</v>
      </c>
      <c r="K135" s="294">
        <v>11.12</v>
      </c>
      <c r="L135" s="294">
        <v>176.41900000000001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0.89790000000000003</v>
      </c>
      <c r="C136" s="286">
        <v>28163.209800000001</v>
      </c>
      <c r="D136" s="287">
        <v>18850.195199999998</v>
      </c>
      <c r="E136" s="287">
        <v>22790.467199999999</v>
      </c>
      <c r="F136" s="287">
        <v>34576.160100000001</v>
      </c>
      <c r="G136" s="287">
        <v>38730.219100000002</v>
      </c>
      <c r="H136" s="287">
        <v>28944.5933</v>
      </c>
      <c r="I136" s="288">
        <v>16.23</v>
      </c>
      <c r="J136" s="288">
        <v>7.38</v>
      </c>
      <c r="K136" s="288">
        <v>10.69</v>
      </c>
      <c r="L136" s="288">
        <v>171.83099999999999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2.7629000000000001</v>
      </c>
      <c r="C137" s="292">
        <v>32650.080300000001</v>
      </c>
      <c r="D137" s="293">
        <v>24856.082699999999</v>
      </c>
      <c r="E137" s="293">
        <v>28456.650300000001</v>
      </c>
      <c r="F137" s="293">
        <v>38669.6201</v>
      </c>
      <c r="G137" s="293">
        <v>46003.3822</v>
      </c>
      <c r="H137" s="293">
        <v>34510.099600000001</v>
      </c>
      <c r="I137" s="294">
        <v>16.68</v>
      </c>
      <c r="J137" s="294">
        <v>9.5399999999999991</v>
      </c>
      <c r="K137" s="294">
        <v>11.63</v>
      </c>
      <c r="L137" s="294">
        <v>171.8673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6.5593000000000004</v>
      </c>
      <c r="C138" s="286">
        <v>31903.4522</v>
      </c>
      <c r="D138" s="287">
        <v>24369.816699999999</v>
      </c>
      <c r="E138" s="287">
        <v>27681.292399999998</v>
      </c>
      <c r="F138" s="287">
        <v>37844.412900000003</v>
      </c>
      <c r="G138" s="287">
        <v>42657.444000000003</v>
      </c>
      <c r="H138" s="287">
        <v>32841.343999999997</v>
      </c>
      <c r="I138" s="288">
        <v>15.49</v>
      </c>
      <c r="J138" s="288">
        <v>8.2100000000000009</v>
      </c>
      <c r="K138" s="288">
        <v>11.25</v>
      </c>
      <c r="L138" s="288">
        <v>170.29599999999999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2.2437999999999998</v>
      </c>
      <c r="C139" s="292">
        <v>27685.231400000001</v>
      </c>
      <c r="D139" s="293">
        <v>16777.5</v>
      </c>
      <c r="E139" s="293">
        <v>20913.570899999999</v>
      </c>
      <c r="F139" s="293">
        <v>32312.054599999999</v>
      </c>
      <c r="G139" s="293">
        <v>35437.996800000001</v>
      </c>
      <c r="H139" s="293">
        <v>26931.098099999999</v>
      </c>
      <c r="I139" s="294">
        <v>8.2799999999999994</v>
      </c>
      <c r="J139" s="294">
        <v>6.9</v>
      </c>
      <c r="K139" s="294">
        <v>11.27</v>
      </c>
      <c r="L139" s="294">
        <v>172.52850000000001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10.4832</v>
      </c>
      <c r="C140" s="286">
        <v>37334.438699999999</v>
      </c>
      <c r="D140" s="287">
        <v>17781.506300000001</v>
      </c>
      <c r="E140" s="287">
        <v>25288.821</v>
      </c>
      <c r="F140" s="287">
        <v>48838.073400000001</v>
      </c>
      <c r="G140" s="287">
        <v>52787.933100000002</v>
      </c>
      <c r="H140" s="287">
        <v>36440.646399999998</v>
      </c>
      <c r="I140" s="288">
        <v>19.57</v>
      </c>
      <c r="J140" s="288">
        <v>6.96</v>
      </c>
      <c r="K140" s="288">
        <v>11.33</v>
      </c>
      <c r="L140" s="288">
        <v>167.11580000000001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0.62690000000000001</v>
      </c>
      <c r="C141" s="292">
        <v>47815.8488</v>
      </c>
      <c r="D141" s="293">
        <v>39680.345000000001</v>
      </c>
      <c r="E141" s="293">
        <v>43966.189700000003</v>
      </c>
      <c r="F141" s="293">
        <v>51900.400999999998</v>
      </c>
      <c r="G141" s="293">
        <v>55764.785900000003</v>
      </c>
      <c r="H141" s="293">
        <v>47632.193099999997</v>
      </c>
      <c r="I141" s="294">
        <v>10.71</v>
      </c>
      <c r="J141" s="294">
        <v>18.05</v>
      </c>
      <c r="K141" s="294">
        <v>11.5</v>
      </c>
      <c r="L141" s="294">
        <v>173.67169999999999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0.99370000000000003</v>
      </c>
      <c r="C142" s="286">
        <v>35002.042099999999</v>
      </c>
      <c r="D142" s="287">
        <v>28687.289100000002</v>
      </c>
      <c r="E142" s="287">
        <v>31623.9221</v>
      </c>
      <c r="F142" s="287">
        <v>38924.345800000003</v>
      </c>
      <c r="G142" s="287">
        <v>43267.062100000003</v>
      </c>
      <c r="H142" s="287">
        <v>35514.943399999996</v>
      </c>
      <c r="I142" s="288">
        <v>10.59</v>
      </c>
      <c r="J142" s="288">
        <v>15.31</v>
      </c>
      <c r="K142" s="288">
        <v>11.69</v>
      </c>
      <c r="L142" s="288">
        <v>171.839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1.7482</v>
      </c>
      <c r="C143" s="292">
        <v>25996.209900000002</v>
      </c>
      <c r="D143" s="293">
        <v>13432.2289</v>
      </c>
      <c r="E143" s="293">
        <v>16907.5</v>
      </c>
      <c r="F143" s="293">
        <v>31731.3334</v>
      </c>
      <c r="G143" s="293">
        <v>36873.034200000002</v>
      </c>
      <c r="H143" s="293">
        <v>25631.7762</v>
      </c>
      <c r="I143" s="294">
        <v>13.24</v>
      </c>
      <c r="J143" s="294">
        <v>5.38</v>
      </c>
      <c r="K143" s="294">
        <v>9.8000000000000007</v>
      </c>
      <c r="L143" s="294">
        <v>177.45509999999999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14.0908</v>
      </c>
      <c r="C144" s="286">
        <v>28112.575400000002</v>
      </c>
      <c r="D144" s="287">
        <v>17061.037400000001</v>
      </c>
      <c r="E144" s="287">
        <v>20517.549500000001</v>
      </c>
      <c r="F144" s="287">
        <v>37837.722699999998</v>
      </c>
      <c r="G144" s="287">
        <v>44391.136100000003</v>
      </c>
      <c r="H144" s="287">
        <v>29869.345499999999</v>
      </c>
      <c r="I144" s="288">
        <v>19.87</v>
      </c>
      <c r="J144" s="288">
        <v>8.3000000000000007</v>
      </c>
      <c r="K144" s="288">
        <v>9.81</v>
      </c>
      <c r="L144" s="288">
        <v>185.24979999999999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3.4546999999999999</v>
      </c>
      <c r="C145" s="292">
        <v>34773.778899999998</v>
      </c>
      <c r="D145" s="293">
        <v>24295.919399999999</v>
      </c>
      <c r="E145" s="293">
        <v>27950.258999999998</v>
      </c>
      <c r="F145" s="293">
        <v>41191.508800000003</v>
      </c>
      <c r="G145" s="293">
        <v>43916.198700000001</v>
      </c>
      <c r="H145" s="293">
        <v>34471.177499999998</v>
      </c>
      <c r="I145" s="294">
        <v>20.28</v>
      </c>
      <c r="J145" s="294">
        <v>3.38</v>
      </c>
      <c r="K145" s="294">
        <v>11</v>
      </c>
      <c r="L145" s="294">
        <v>188.2766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84" t="s">
        <v>257</v>
      </c>
      <c r="B146" s="285">
        <v>0.5917</v>
      </c>
      <c r="C146" s="286">
        <v>36179.806600000004</v>
      </c>
      <c r="D146" s="287">
        <v>21145.7405</v>
      </c>
      <c r="E146" s="287">
        <v>29209.096699999998</v>
      </c>
      <c r="F146" s="287">
        <v>45232.335599999999</v>
      </c>
      <c r="G146" s="287">
        <v>53726.498200000002</v>
      </c>
      <c r="H146" s="287">
        <v>37112.4323</v>
      </c>
      <c r="I146" s="288">
        <v>19.579999999999998</v>
      </c>
      <c r="J146" s="288">
        <v>7.79</v>
      </c>
      <c r="K146" s="288">
        <v>11.3</v>
      </c>
      <c r="L146" s="288">
        <v>172.05289999999999</v>
      </c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 t="s">
        <v>258</v>
      </c>
      <c r="B147" s="291">
        <v>20.197900000000001</v>
      </c>
      <c r="C147" s="292">
        <v>32307.2022</v>
      </c>
      <c r="D147" s="293">
        <v>23996.8426</v>
      </c>
      <c r="E147" s="293">
        <v>27998.283299999999</v>
      </c>
      <c r="F147" s="293">
        <v>39147.828300000001</v>
      </c>
      <c r="G147" s="293">
        <v>48786.313999999998</v>
      </c>
      <c r="H147" s="293">
        <v>34108.878400000001</v>
      </c>
      <c r="I147" s="294">
        <v>16.260000000000002</v>
      </c>
      <c r="J147" s="294">
        <v>5.45</v>
      </c>
      <c r="K147" s="294">
        <v>11.28</v>
      </c>
      <c r="L147" s="294">
        <v>172.06630000000001</v>
      </c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84" t="s">
        <v>259</v>
      </c>
      <c r="B148" s="285">
        <v>4.0364000000000004</v>
      </c>
      <c r="C148" s="286">
        <v>16941.151099999999</v>
      </c>
      <c r="D148" s="287">
        <v>13441.5435</v>
      </c>
      <c r="E148" s="287">
        <v>14813.4031</v>
      </c>
      <c r="F148" s="287">
        <v>20083.252199999999</v>
      </c>
      <c r="G148" s="287">
        <v>23980.744200000001</v>
      </c>
      <c r="H148" s="287">
        <v>18146.3688</v>
      </c>
      <c r="I148" s="288">
        <v>10.25</v>
      </c>
      <c r="J148" s="288">
        <v>2.52</v>
      </c>
      <c r="K148" s="288">
        <v>10.32</v>
      </c>
      <c r="L148" s="288">
        <v>172.7115</v>
      </c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 t="s">
        <v>260</v>
      </c>
      <c r="B149" s="291">
        <v>0.34860000000000002</v>
      </c>
      <c r="C149" s="292">
        <v>29510.5268</v>
      </c>
      <c r="D149" s="293">
        <v>24385.399700000002</v>
      </c>
      <c r="E149" s="293">
        <v>28036.469300000001</v>
      </c>
      <c r="F149" s="293">
        <v>39262.5622</v>
      </c>
      <c r="G149" s="293">
        <v>50635.047299999998</v>
      </c>
      <c r="H149" s="293">
        <v>33780.680200000003</v>
      </c>
      <c r="I149" s="294">
        <v>21.68</v>
      </c>
      <c r="J149" s="294">
        <v>2.81</v>
      </c>
      <c r="K149" s="294">
        <v>12.89</v>
      </c>
      <c r="L149" s="294">
        <v>185.00139999999999</v>
      </c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84" t="s">
        <v>261</v>
      </c>
      <c r="B150" s="285">
        <v>1.5869</v>
      </c>
      <c r="C150" s="286">
        <v>26481.539199999999</v>
      </c>
      <c r="D150" s="287">
        <v>18827.705699999999</v>
      </c>
      <c r="E150" s="287">
        <v>22098.791499999999</v>
      </c>
      <c r="F150" s="287">
        <v>32370.323700000001</v>
      </c>
      <c r="G150" s="287">
        <v>43214.203000000001</v>
      </c>
      <c r="H150" s="287">
        <v>28775.860400000001</v>
      </c>
      <c r="I150" s="288">
        <v>11.91</v>
      </c>
      <c r="J150" s="288">
        <v>7.14</v>
      </c>
      <c r="K150" s="288">
        <v>11.23</v>
      </c>
      <c r="L150" s="288">
        <v>175.05950000000001</v>
      </c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 t="s">
        <v>262</v>
      </c>
      <c r="B151" s="291">
        <v>6.8348000000000004</v>
      </c>
      <c r="C151" s="292">
        <v>23464.140100000001</v>
      </c>
      <c r="D151" s="293">
        <v>14846.2065</v>
      </c>
      <c r="E151" s="293">
        <v>17930.435799999999</v>
      </c>
      <c r="F151" s="293">
        <v>28991.944899999999</v>
      </c>
      <c r="G151" s="293">
        <v>35989.094400000002</v>
      </c>
      <c r="H151" s="293">
        <v>24620.920900000001</v>
      </c>
      <c r="I151" s="294">
        <v>15.04</v>
      </c>
      <c r="J151" s="294">
        <v>3.98</v>
      </c>
      <c r="K151" s="294">
        <v>11.24</v>
      </c>
      <c r="L151" s="294">
        <v>175.38570000000001</v>
      </c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84" t="s">
        <v>263</v>
      </c>
      <c r="B152" s="285">
        <v>3.9923000000000002</v>
      </c>
      <c r="C152" s="286">
        <v>23626.551899999999</v>
      </c>
      <c r="D152" s="287">
        <v>14328.7793</v>
      </c>
      <c r="E152" s="287">
        <v>16196.3343</v>
      </c>
      <c r="F152" s="287">
        <v>29123.0252</v>
      </c>
      <c r="G152" s="287">
        <v>34085.770299999996</v>
      </c>
      <c r="H152" s="287">
        <v>24177.624299999999</v>
      </c>
      <c r="I152" s="288">
        <v>11.07</v>
      </c>
      <c r="J152" s="288">
        <v>3.58</v>
      </c>
      <c r="K152" s="288">
        <v>10.72</v>
      </c>
      <c r="L152" s="288">
        <v>173.6259</v>
      </c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 t="s">
        <v>264</v>
      </c>
      <c r="B153" s="291">
        <v>5.0299999999999997E-2</v>
      </c>
      <c r="C153" s="292">
        <v>33671.584199999998</v>
      </c>
      <c r="D153" s="293">
        <v>17490.1168</v>
      </c>
      <c r="E153" s="293">
        <v>25324.2153</v>
      </c>
      <c r="F153" s="293">
        <v>37388.837099999997</v>
      </c>
      <c r="G153" s="293">
        <v>38837.571300000003</v>
      </c>
      <c r="H153" s="293">
        <v>30801.035</v>
      </c>
      <c r="I153" s="294">
        <v>11.65</v>
      </c>
      <c r="J153" s="294">
        <v>17.190000000000001</v>
      </c>
      <c r="K153" s="294">
        <v>9.0299999999999994</v>
      </c>
      <c r="L153" s="294">
        <v>183.8973</v>
      </c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84" t="s">
        <v>265</v>
      </c>
      <c r="B154" s="285">
        <v>0.1246</v>
      </c>
      <c r="C154" s="286">
        <v>23998.246299999999</v>
      </c>
      <c r="D154" s="287">
        <v>19509.752899999999</v>
      </c>
      <c r="E154" s="287">
        <v>20713.418300000001</v>
      </c>
      <c r="F154" s="287">
        <v>26148.892599999999</v>
      </c>
      <c r="G154" s="287">
        <v>30586.697899999999</v>
      </c>
      <c r="H154" s="287">
        <v>24303.846000000001</v>
      </c>
      <c r="I154" s="288">
        <v>10.52</v>
      </c>
      <c r="J154" s="288">
        <v>7.99</v>
      </c>
      <c r="K154" s="288">
        <v>7.91</v>
      </c>
      <c r="L154" s="288">
        <v>189.14349999999999</v>
      </c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 t="s">
        <v>266</v>
      </c>
      <c r="B155" s="291">
        <v>8.9300000000000004E-2</v>
      </c>
      <c r="C155" s="292">
        <v>20193.053599999999</v>
      </c>
      <c r="D155" s="293">
        <v>17286.677800000001</v>
      </c>
      <c r="E155" s="293">
        <v>18003.583299999998</v>
      </c>
      <c r="F155" s="293">
        <v>24665.9794</v>
      </c>
      <c r="G155" s="293">
        <v>34211.1777</v>
      </c>
      <c r="H155" s="293">
        <v>23080.5046</v>
      </c>
      <c r="I155" s="294">
        <v>14.35</v>
      </c>
      <c r="J155" s="294">
        <v>7.51</v>
      </c>
      <c r="K155" s="294">
        <v>11</v>
      </c>
      <c r="L155" s="294">
        <v>180.50579999999999</v>
      </c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84" t="s">
        <v>267</v>
      </c>
      <c r="B156" s="285">
        <v>6.0600000000000001E-2</v>
      </c>
      <c r="C156" s="286">
        <v>30516.394499999999</v>
      </c>
      <c r="D156" s="287">
        <v>22515.626700000001</v>
      </c>
      <c r="E156" s="287">
        <v>29145.118699999999</v>
      </c>
      <c r="F156" s="287">
        <v>31748.620500000001</v>
      </c>
      <c r="G156" s="287">
        <v>31895.174500000001</v>
      </c>
      <c r="H156" s="287">
        <v>29376.087599999999</v>
      </c>
      <c r="I156" s="288">
        <v>15.71</v>
      </c>
      <c r="J156" s="288">
        <v>1.02</v>
      </c>
      <c r="K156" s="288">
        <v>10.98</v>
      </c>
      <c r="L156" s="288">
        <v>164.59180000000001</v>
      </c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F192-DEF3-4BC2-AC88-3D9D6D50EF3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320</v>
      </c>
      <c r="B1" s="2"/>
      <c r="C1" s="2"/>
      <c r="D1" s="3"/>
      <c r="E1" s="3"/>
      <c r="F1" s="3" t="s">
        <v>268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269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321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270</v>
      </c>
      <c r="C7" s="27"/>
      <c r="D7" s="49">
        <v>145.828</v>
      </c>
      <c r="E7" s="28" t="s">
        <v>25</v>
      </c>
      <c r="G7" s="311"/>
    </row>
    <row r="8" spans="1:19" s="22" customFormat="1" ht="20.45" customHeight="1" x14ac:dyDescent="0.25">
      <c r="B8" s="31" t="s">
        <v>271</v>
      </c>
      <c r="C8" s="31"/>
      <c r="D8" s="32">
        <v>4.0149999999999997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272</v>
      </c>
      <c r="D11" s="48">
        <v>122.4375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273</v>
      </c>
      <c r="D12" s="48">
        <v>139.375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274</v>
      </c>
      <c r="D13" s="48">
        <v>149.5625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275</v>
      </c>
      <c r="D14" s="48">
        <v>157.33330000000001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276</v>
      </c>
      <c r="D15" s="48">
        <v>165.56950000000001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277</v>
      </c>
      <c r="C17" s="27"/>
      <c r="D17" s="49">
        <v>27.621600000000001</v>
      </c>
      <c r="E17" s="28" t="s">
        <v>25</v>
      </c>
    </row>
    <row r="18" spans="2:10" s="30" customFormat="1" ht="20.45" customHeight="1" x14ac:dyDescent="0.2">
      <c r="B18" s="47" t="s">
        <v>278</v>
      </c>
      <c r="C18" s="37"/>
      <c r="D18" s="317">
        <v>14.136699999999999</v>
      </c>
      <c r="E18" s="39" t="s">
        <v>25</v>
      </c>
    </row>
    <row r="19" spans="2:10" s="30" customFormat="1" ht="20.45" customHeight="1" x14ac:dyDescent="0.2">
      <c r="B19" s="47" t="s">
        <v>279</v>
      </c>
      <c r="C19" s="37"/>
      <c r="D19" s="317">
        <v>6.9577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280</v>
      </c>
      <c r="I23" s="311">
        <v>141.81300000000002</v>
      </c>
      <c r="J23" s="324" t="s">
        <v>327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281</v>
      </c>
      <c r="I24" s="41">
        <v>27.621600000000001</v>
      </c>
      <c r="J24" s="324" t="s">
        <v>328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282</v>
      </c>
      <c r="I25" s="41">
        <v>14.136699999999999</v>
      </c>
      <c r="J25" s="324" t="s">
        <v>329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283</v>
      </c>
      <c r="I26" s="41">
        <v>6.9577</v>
      </c>
      <c r="J26" s="324" t="s">
        <v>330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284</v>
      </c>
      <c r="I27" s="41">
        <v>6.5272000000000219</v>
      </c>
      <c r="J27" s="324" t="s">
        <v>331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297E-2567-4851-BBE5-4A88DFDE9E6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320</v>
      </c>
      <c r="B1" s="2"/>
      <c r="C1" s="3"/>
      <c r="D1" s="1"/>
      <c r="E1" s="2"/>
      <c r="F1" s="3"/>
      <c r="G1" s="3" t="s">
        <v>285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286</v>
      </c>
    </row>
    <row r="3" spans="1:17" ht="14.25" customHeight="1" x14ac:dyDescent="0.2">
      <c r="A3" s="72" t="s">
        <v>287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288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321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289</v>
      </c>
      <c r="B8" s="272" t="s">
        <v>290</v>
      </c>
      <c r="C8" s="205" t="s">
        <v>291</v>
      </c>
      <c r="D8" s="205"/>
      <c r="E8" s="205" t="s">
        <v>292</v>
      </c>
      <c r="F8" s="205"/>
      <c r="G8" s="205"/>
    </row>
    <row r="9" spans="1:17" ht="17.25" customHeight="1" x14ac:dyDescent="0.2">
      <c r="A9" s="332"/>
      <c r="B9" s="333"/>
      <c r="C9" s="214" t="s">
        <v>293</v>
      </c>
      <c r="D9" s="214"/>
      <c r="E9" s="214" t="s">
        <v>293</v>
      </c>
      <c r="F9" s="214"/>
      <c r="G9" s="214"/>
    </row>
    <row r="10" spans="1:17" ht="17.25" customHeight="1" x14ac:dyDescent="0.2">
      <c r="A10" s="332"/>
      <c r="B10" s="333"/>
      <c r="C10" s="269" t="s">
        <v>294</v>
      </c>
      <c r="D10" s="269" t="s">
        <v>295</v>
      </c>
      <c r="E10" s="269" t="s">
        <v>294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296</v>
      </c>
      <c r="E11" s="205"/>
      <c r="F11" s="269" t="s">
        <v>297</v>
      </c>
      <c r="G11" s="269" t="s">
        <v>298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0.67010000000000003</v>
      </c>
      <c r="C14" s="339">
        <v>151.60210000000001</v>
      </c>
      <c r="D14" s="340">
        <v>0.2346</v>
      </c>
      <c r="E14" s="340">
        <v>20.976800000000001</v>
      </c>
      <c r="F14" s="340">
        <v>15.360900000000001</v>
      </c>
      <c r="G14" s="340">
        <v>0.40649999999999997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0.63490000000000002</v>
      </c>
      <c r="C15" s="343">
        <v>143.91370000000001</v>
      </c>
      <c r="D15" s="344">
        <v>0.29749999999999999</v>
      </c>
      <c r="E15" s="344">
        <v>28.3371</v>
      </c>
      <c r="F15" s="344">
        <v>15.3939</v>
      </c>
      <c r="G15" s="344">
        <v>0.97389999999999999</v>
      </c>
    </row>
    <row r="16" spans="1:17" ht="13.15" customHeight="1" x14ac:dyDescent="0.2">
      <c r="A16" s="337" t="s">
        <v>125</v>
      </c>
      <c r="B16" s="338">
        <v>0.3009</v>
      </c>
      <c r="C16" s="339">
        <v>149.65969999999999</v>
      </c>
      <c r="D16" s="340">
        <v>0.56210000000000004</v>
      </c>
      <c r="E16" s="340">
        <v>22.590800000000002</v>
      </c>
      <c r="F16" s="340">
        <v>15.453799999999999</v>
      </c>
      <c r="G16" s="340">
        <v>0.97450000000000003</v>
      </c>
    </row>
    <row r="17" spans="1:7" ht="13.15" customHeight="1" x14ac:dyDescent="0.2">
      <c r="A17" s="345" t="s">
        <v>126</v>
      </c>
      <c r="B17" s="342">
        <v>0.71989999999999998</v>
      </c>
      <c r="C17" s="343">
        <v>146.9795</v>
      </c>
      <c r="D17" s="344">
        <v>0.83</v>
      </c>
      <c r="E17" s="344">
        <v>24.4238</v>
      </c>
      <c r="F17" s="344">
        <v>15.1808</v>
      </c>
      <c r="G17" s="344">
        <v>2.0648</v>
      </c>
    </row>
    <row r="18" spans="1:7" ht="13.15" customHeight="1" x14ac:dyDescent="0.25">
      <c r="A18" s="346" t="s">
        <v>127</v>
      </c>
      <c r="B18" s="338">
        <v>1.3319000000000001</v>
      </c>
      <c r="C18" s="339">
        <v>149.2328</v>
      </c>
      <c r="D18" s="340">
        <v>0.2316</v>
      </c>
      <c r="E18" s="340">
        <v>23.139199999999999</v>
      </c>
      <c r="F18" s="340">
        <v>16.276700000000002</v>
      </c>
      <c r="G18" s="340">
        <v>1.2296</v>
      </c>
    </row>
    <row r="19" spans="1:7" ht="13.15" customHeight="1" x14ac:dyDescent="0.25">
      <c r="A19" s="341" t="s">
        <v>128</v>
      </c>
      <c r="B19" s="342">
        <v>0.79859999999999998</v>
      </c>
      <c r="C19" s="343">
        <v>145.96010000000001</v>
      </c>
      <c r="D19" s="344">
        <v>2.5851000000000002</v>
      </c>
      <c r="E19" s="344">
        <v>21.145800000000001</v>
      </c>
      <c r="F19" s="344">
        <v>15.8858</v>
      </c>
      <c r="G19" s="344">
        <v>1.5138</v>
      </c>
    </row>
    <row r="20" spans="1:7" ht="13.15" customHeight="1" x14ac:dyDescent="0.25">
      <c r="A20" s="346" t="s">
        <v>129</v>
      </c>
      <c r="B20" s="338">
        <v>0.83530000000000004</v>
      </c>
      <c r="C20" s="339">
        <v>143.5429</v>
      </c>
      <c r="D20" s="340">
        <v>0.65680000000000005</v>
      </c>
      <c r="E20" s="340">
        <v>30.578700000000001</v>
      </c>
      <c r="F20" s="340">
        <v>11.7768</v>
      </c>
      <c r="G20" s="340">
        <v>13.411799999999999</v>
      </c>
    </row>
    <row r="21" spans="1:7" ht="13.15" customHeight="1" x14ac:dyDescent="0.2">
      <c r="A21" s="345" t="s">
        <v>130</v>
      </c>
      <c r="B21" s="342">
        <v>3.9329000000000001</v>
      </c>
      <c r="C21" s="343">
        <v>145.7216</v>
      </c>
      <c r="D21" s="344">
        <v>1.5376000000000001</v>
      </c>
      <c r="E21" s="344">
        <v>20.179200000000002</v>
      </c>
      <c r="F21" s="344">
        <v>15.102499999999999</v>
      </c>
      <c r="G21" s="344">
        <v>1.3880999999999999</v>
      </c>
    </row>
    <row r="22" spans="1:7" ht="13.15" customHeight="1" x14ac:dyDescent="0.2">
      <c r="A22" s="337" t="s">
        <v>131</v>
      </c>
      <c r="B22" s="338">
        <v>1.1255999999999999</v>
      </c>
      <c r="C22" s="339">
        <v>149.34620000000001</v>
      </c>
      <c r="D22" s="340">
        <v>2.5613000000000001</v>
      </c>
      <c r="E22" s="340">
        <v>24.040600000000001</v>
      </c>
      <c r="F22" s="340">
        <v>15.6515</v>
      </c>
      <c r="G22" s="340">
        <v>2.0922000000000001</v>
      </c>
    </row>
    <row r="23" spans="1:7" ht="13.15" customHeight="1" x14ac:dyDescent="0.25">
      <c r="A23" s="341" t="s">
        <v>132</v>
      </c>
      <c r="B23" s="342">
        <v>0.22770000000000001</v>
      </c>
      <c r="C23" s="343">
        <v>150.13499999999999</v>
      </c>
      <c r="D23" s="344">
        <v>0.81740000000000002</v>
      </c>
      <c r="E23" s="344">
        <v>21.347100000000001</v>
      </c>
      <c r="F23" s="344">
        <v>15.337199999999999</v>
      </c>
      <c r="G23" s="344">
        <v>0.7681</v>
      </c>
    </row>
    <row r="24" spans="1:7" ht="13.15" customHeight="1" x14ac:dyDescent="0.25">
      <c r="A24" s="346" t="s">
        <v>133</v>
      </c>
      <c r="B24" s="338">
        <v>0.35299999999999998</v>
      </c>
      <c r="C24" s="339">
        <v>152.018</v>
      </c>
      <c r="D24" s="340">
        <v>5.5327000000000002</v>
      </c>
      <c r="E24" s="340">
        <v>26.720400000000001</v>
      </c>
      <c r="F24" s="340">
        <v>17.220099999999999</v>
      </c>
      <c r="G24" s="340">
        <v>2.0541</v>
      </c>
    </row>
    <row r="25" spans="1:7" ht="13.15" customHeight="1" x14ac:dyDescent="0.25">
      <c r="A25" s="341" t="s">
        <v>134</v>
      </c>
      <c r="B25" s="342">
        <v>0.1827</v>
      </c>
      <c r="C25" s="343">
        <v>146.01480000000001</v>
      </c>
      <c r="D25" s="344">
        <v>1.6400000000000001E-2</v>
      </c>
      <c r="E25" s="344">
        <v>27.121300000000002</v>
      </c>
      <c r="F25" s="344">
        <v>16.857600000000001</v>
      </c>
      <c r="G25" s="344">
        <v>2.2503000000000002</v>
      </c>
    </row>
    <row r="26" spans="1:7" ht="13.15" customHeight="1" x14ac:dyDescent="0.25">
      <c r="A26" s="346" t="s">
        <v>135</v>
      </c>
      <c r="B26" s="338">
        <v>1.4342999999999999</v>
      </c>
      <c r="C26" s="339">
        <v>151.43360000000001</v>
      </c>
      <c r="D26" s="340">
        <v>2.5381999999999998</v>
      </c>
      <c r="E26" s="340">
        <v>24.9177</v>
      </c>
      <c r="F26" s="340">
        <v>14.1159</v>
      </c>
      <c r="G26" s="340">
        <v>3.9264000000000001</v>
      </c>
    </row>
    <row r="27" spans="1:7" ht="13.15" customHeight="1" x14ac:dyDescent="0.25">
      <c r="A27" s="341" t="s">
        <v>136</v>
      </c>
      <c r="B27" s="342">
        <v>9.1899999999999996E-2</v>
      </c>
      <c r="C27" s="343">
        <v>145.03309999999999</v>
      </c>
      <c r="D27" s="344">
        <v>0.33200000000000002</v>
      </c>
      <c r="E27" s="344">
        <v>26.634599999999999</v>
      </c>
      <c r="F27" s="344">
        <v>16.994299999999999</v>
      </c>
      <c r="G27" s="344">
        <v>1.8055000000000001</v>
      </c>
    </row>
    <row r="28" spans="1:7" ht="13.15" customHeight="1" x14ac:dyDescent="0.2">
      <c r="A28" s="337" t="s">
        <v>137</v>
      </c>
      <c r="B28" s="338">
        <v>0.43</v>
      </c>
      <c r="C28" s="339">
        <v>147.93440000000001</v>
      </c>
      <c r="D28" s="340">
        <v>0.53449999999999998</v>
      </c>
      <c r="E28" s="340">
        <v>26.361699999999999</v>
      </c>
      <c r="F28" s="340">
        <v>16.991900000000001</v>
      </c>
      <c r="G28" s="340">
        <v>1.9456</v>
      </c>
    </row>
    <row r="29" spans="1:7" ht="13.15" customHeight="1" x14ac:dyDescent="0.25">
      <c r="A29" s="341" t="s">
        <v>138</v>
      </c>
      <c r="B29" s="342">
        <v>0.52959999999999996</v>
      </c>
      <c r="C29" s="343">
        <v>151.41679999999999</v>
      </c>
      <c r="D29" s="344">
        <v>1.0508</v>
      </c>
      <c r="E29" s="344">
        <v>23.320599999999999</v>
      </c>
      <c r="F29" s="344">
        <v>15.3279</v>
      </c>
      <c r="G29" s="344">
        <v>2.2825000000000002</v>
      </c>
    </row>
    <row r="30" spans="1:7" ht="13.15" customHeight="1" x14ac:dyDescent="0.25">
      <c r="A30" s="346" t="s">
        <v>139</v>
      </c>
      <c r="B30" s="338">
        <v>1.417</v>
      </c>
      <c r="C30" s="339">
        <v>146.95429999999999</v>
      </c>
      <c r="D30" s="340">
        <v>1.708</v>
      </c>
      <c r="E30" s="340">
        <v>25.798500000000001</v>
      </c>
      <c r="F30" s="340">
        <v>16.0641</v>
      </c>
      <c r="G30" s="340">
        <v>2.9468000000000001</v>
      </c>
    </row>
    <row r="31" spans="1:7" ht="13.15" customHeight="1" x14ac:dyDescent="0.2">
      <c r="A31" s="345" t="s">
        <v>140</v>
      </c>
      <c r="B31" s="342">
        <v>0.21510000000000001</v>
      </c>
      <c r="C31" s="343">
        <v>146.56200000000001</v>
      </c>
      <c r="D31" s="344">
        <v>4.5766999999999998</v>
      </c>
      <c r="E31" s="344">
        <v>25.5733</v>
      </c>
      <c r="F31" s="344">
        <v>16.305199999999999</v>
      </c>
      <c r="G31" s="344">
        <v>3.9670999999999998</v>
      </c>
    </row>
    <row r="32" spans="1:7" ht="13.15" customHeight="1" x14ac:dyDescent="0.25">
      <c r="A32" s="346" t="s">
        <v>141</v>
      </c>
      <c r="B32" s="338">
        <v>4.7399999999999998E-2</v>
      </c>
      <c r="C32" s="339">
        <v>140.63390000000001</v>
      </c>
      <c r="D32" s="340">
        <v>0.53180000000000005</v>
      </c>
      <c r="E32" s="340">
        <v>27.500900000000001</v>
      </c>
      <c r="F32" s="340">
        <v>15.9603</v>
      </c>
      <c r="G32" s="340">
        <v>2.4358</v>
      </c>
    </row>
    <row r="33" spans="1:7" ht="13.15" customHeight="1" x14ac:dyDescent="0.25">
      <c r="A33" s="341" t="s">
        <v>142</v>
      </c>
      <c r="B33" s="342">
        <v>4.5110999999999999</v>
      </c>
      <c r="C33" s="343">
        <v>143.1242</v>
      </c>
      <c r="D33" s="344">
        <v>3.8073000000000001</v>
      </c>
      <c r="E33" s="344">
        <v>23.2288</v>
      </c>
      <c r="F33" s="344">
        <v>15.754099999999999</v>
      </c>
      <c r="G33" s="344">
        <v>2.4033000000000002</v>
      </c>
    </row>
    <row r="34" spans="1:7" ht="13.15" customHeight="1" x14ac:dyDescent="0.2">
      <c r="A34" s="337" t="s">
        <v>143</v>
      </c>
      <c r="B34" s="338">
        <v>1.2134</v>
      </c>
      <c r="C34" s="339">
        <v>145.57490000000001</v>
      </c>
      <c r="D34" s="340">
        <v>5.0384000000000002</v>
      </c>
      <c r="E34" s="340">
        <v>21.055800000000001</v>
      </c>
      <c r="F34" s="340">
        <v>15.5563</v>
      </c>
      <c r="G34" s="340">
        <v>2.0337999999999998</v>
      </c>
    </row>
    <row r="35" spans="1:7" ht="13.15" customHeight="1" x14ac:dyDescent="0.25">
      <c r="A35" s="341" t="s">
        <v>144</v>
      </c>
      <c r="B35" s="342">
        <v>4.7899999999999998E-2</v>
      </c>
      <c r="C35" s="343">
        <v>144.01339999999999</v>
      </c>
      <c r="D35" s="344">
        <v>3.2692000000000001</v>
      </c>
      <c r="E35" s="344">
        <v>28.090299999999999</v>
      </c>
      <c r="F35" s="344">
        <v>17.0504</v>
      </c>
      <c r="G35" s="344">
        <v>4.8822000000000001</v>
      </c>
    </row>
    <row r="36" spans="1:7" ht="13.15" customHeight="1" x14ac:dyDescent="0.2">
      <c r="A36" s="337" t="s">
        <v>145</v>
      </c>
      <c r="B36" s="338">
        <v>0.77549999999999997</v>
      </c>
      <c r="C36" s="339">
        <v>147.8519</v>
      </c>
      <c r="D36" s="340">
        <v>1.6942999999999999</v>
      </c>
      <c r="E36" s="340">
        <v>24.181799999999999</v>
      </c>
      <c r="F36" s="340">
        <v>16.115200000000002</v>
      </c>
      <c r="G36" s="340">
        <v>2.6524999999999999</v>
      </c>
    </row>
    <row r="37" spans="1:7" ht="13.15" customHeight="1" x14ac:dyDescent="0.25">
      <c r="A37" s="341" t="s">
        <v>146</v>
      </c>
      <c r="B37" s="342">
        <v>0.43080000000000002</v>
      </c>
      <c r="C37" s="343">
        <v>148.1944</v>
      </c>
      <c r="D37" s="344">
        <v>2.5739999999999998</v>
      </c>
      <c r="E37" s="344">
        <v>24.6751</v>
      </c>
      <c r="F37" s="344">
        <v>16.636299999999999</v>
      </c>
      <c r="G37" s="344">
        <v>1.6062000000000001</v>
      </c>
    </row>
    <row r="38" spans="1:7" x14ac:dyDescent="0.2">
      <c r="A38" s="337" t="s">
        <v>147</v>
      </c>
      <c r="B38" s="338">
        <v>0.2757</v>
      </c>
      <c r="C38" s="339">
        <v>148.2655</v>
      </c>
      <c r="D38" s="340">
        <v>3.0455000000000001</v>
      </c>
      <c r="E38" s="340">
        <v>23.7255</v>
      </c>
      <c r="F38" s="340">
        <v>16.825900000000001</v>
      </c>
      <c r="G38" s="340">
        <v>1.7553000000000001</v>
      </c>
    </row>
    <row r="39" spans="1:7" ht="13.5" x14ac:dyDescent="0.25">
      <c r="A39" s="341" t="s">
        <v>148</v>
      </c>
      <c r="B39" s="342">
        <v>5.0099999999999999E-2</v>
      </c>
      <c r="C39" s="343">
        <v>142.49029999999999</v>
      </c>
      <c r="D39" s="344">
        <v>2.7115999999999998</v>
      </c>
      <c r="E39" s="344">
        <v>21.487100000000002</v>
      </c>
      <c r="F39" s="344">
        <v>16.888999999999999</v>
      </c>
      <c r="G39" s="344">
        <v>1.3584000000000001</v>
      </c>
    </row>
    <row r="40" spans="1:7" x14ac:dyDescent="0.2">
      <c r="A40" s="337" t="s">
        <v>149</v>
      </c>
      <c r="B40" s="338">
        <v>0.1014</v>
      </c>
      <c r="C40" s="339">
        <v>146.87</v>
      </c>
      <c r="D40" s="340">
        <v>4.8849999999999998</v>
      </c>
      <c r="E40" s="340">
        <v>21.980799999999999</v>
      </c>
      <c r="F40" s="340">
        <v>15.951000000000001</v>
      </c>
      <c r="G40" s="340">
        <v>2.1522999999999999</v>
      </c>
    </row>
    <row r="41" spans="1:7" ht="13.5" x14ac:dyDescent="0.25">
      <c r="A41" s="341" t="s">
        <v>150</v>
      </c>
      <c r="B41" s="342">
        <v>1.6468</v>
      </c>
      <c r="C41" s="343">
        <v>157.7192</v>
      </c>
      <c r="D41" s="344">
        <v>9.0594000000000001</v>
      </c>
      <c r="E41" s="344">
        <v>24.743500000000001</v>
      </c>
      <c r="F41" s="344">
        <v>15.1599</v>
      </c>
      <c r="G41" s="344">
        <v>3.1337000000000002</v>
      </c>
    </row>
    <row r="42" spans="1:7" x14ac:dyDescent="0.2">
      <c r="A42" s="337" t="s">
        <v>151</v>
      </c>
      <c r="B42" s="338">
        <v>1.1637999999999999</v>
      </c>
      <c r="C42" s="339">
        <v>147.97739999999999</v>
      </c>
      <c r="D42" s="340">
        <v>6.6147999999999998</v>
      </c>
      <c r="E42" s="340">
        <v>27.770499999999998</v>
      </c>
      <c r="F42" s="340">
        <v>16.131900000000002</v>
      </c>
      <c r="G42" s="340">
        <v>5.8048000000000002</v>
      </c>
    </row>
    <row r="43" spans="1:7" ht="13.5" x14ac:dyDescent="0.25">
      <c r="A43" s="341" t="s">
        <v>152</v>
      </c>
      <c r="B43" s="342">
        <v>9.6699999999999994E-2</v>
      </c>
      <c r="C43" s="343">
        <v>147.97049999999999</v>
      </c>
      <c r="D43" s="344">
        <v>5.8380999999999998</v>
      </c>
      <c r="E43" s="344">
        <v>26.289400000000001</v>
      </c>
      <c r="F43" s="344">
        <v>16.139199999999999</v>
      </c>
      <c r="G43" s="344">
        <v>4.5114000000000001</v>
      </c>
    </row>
    <row r="44" spans="1:7" x14ac:dyDescent="0.2">
      <c r="A44" s="337" t="s">
        <v>153</v>
      </c>
      <c r="B44" s="338">
        <v>0.1673</v>
      </c>
      <c r="C44" s="339">
        <v>137.67099999999999</v>
      </c>
      <c r="D44" s="340">
        <v>0</v>
      </c>
      <c r="E44" s="340">
        <v>32.698799999999999</v>
      </c>
      <c r="F44" s="340">
        <v>24.009399999999999</v>
      </c>
      <c r="G44" s="340">
        <v>1.9280999999999999</v>
      </c>
    </row>
    <row r="45" spans="1:7" ht="13.5" x14ac:dyDescent="0.25">
      <c r="A45" s="341" t="s">
        <v>154</v>
      </c>
      <c r="B45" s="342">
        <v>0.96160000000000001</v>
      </c>
      <c r="C45" s="343">
        <v>145.88220000000001</v>
      </c>
      <c r="D45" s="344">
        <v>0.44519999999999998</v>
      </c>
      <c r="E45" s="344">
        <v>24.572600000000001</v>
      </c>
      <c r="F45" s="344">
        <v>15.523300000000001</v>
      </c>
      <c r="G45" s="344">
        <v>2.9798</v>
      </c>
    </row>
    <row r="46" spans="1:7" x14ac:dyDescent="0.2">
      <c r="A46" s="337" t="s">
        <v>155</v>
      </c>
      <c r="B46" s="338">
        <v>0.48110000000000003</v>
      </c>
      <c r="C46" s="339">
        <v>143.69720000000001</v>
      </c>
      <c r="D46" s="340">
        <v>0.22359999999999999</v>
      </c>
      <c r="E46" s="340">
        <v>28.224</v>
      </c>
      <c r="F46" s="340">
        <v>16.180800000000001</v>
      </c>
      <c r="G46" s="340">
        <v>5.1582999999999997</v>
      </c>
    </row>
    <row r="47" spans="1:7" ht="13.5" x14ac:dyDescent="0.25">
      <c r="A47" s="341" t="s">
        <v>156</v>
      </c>
      <c r="B47" s="342">
        <v>0.25219999999999998</v>
      </c>
      <c r="C47" s="343">
        <v>146.87289999999999</v>
      </c>
      <c r="D47" s="344">
        <v>0.23180000000000001</v>
      </c>
      <c r="E47" s="344">
        <v>25.876899999999999</v>
      </c>
      <c r="F47" s="344">
        <v>16.261500000000002</v>
      </c>
      <c r="G47" s="344">
        <v>3.7505000000000002</v>
      </c>
    </row>
    <row r="48" spans="1:7" x14ac:dyDescent="0.2">
      <c r="A48" s="337" t="s">
        <v>157</v>
      </c>
      <c r="B48" s="338">
        <v>0.38690000000000002</v>
      </c>
      <c r="C48" s="339">
        <v>146.90129999999999</v>
      </c>
      <c r="D48" s="340">
        <v>1.3808</v>
      </c>
      <c r="E48" s="340">
        <v>23.519400000000001</v>
      </c>
      <c r="F48" s="340">
        <v>15.2004</v>
      </c>
      <c r="G48" s="340">
        <v>2.3060999999999998</v>
      </c>
    </row>
    <row r="49" spans="1:7" ht="13.5" x14ac:dyDescent="0.25">
      <c r="A49" s="341" t="s">
        <v>158</v>
      </c>
      <c r="B49" s="342">
        <v>0.54679999999999995</v>
      </c>
      <c r="C49" s="343">
        <v>146.66159999999999</v>
      </c>
      <c r="D49" s="344">
        <v>1.0915999999999999</v>
      </c>
      <c r="E49" s="344">
        <v>24.7136</v>
      </c>
      <c r="F49" s="344">
        <v>16.160699999999999</v>
      </c>
      <c r="G49" s="344">
        <v>2.6084999999999998</v>
      </c>
    </row>
    <row r="50" spans="1:7" x14ac:dyDescent="0.2">
      <c r="A50" s="337" t="s">
        <v>159</v>
      </c>
      <c r="B50" s="338">
        <v>0.11550000000000001</v>
      </c>
      <c r="C50" s="339">
        <v>148.5411</v>
      </c>
      <c r="D50" s="340">
        <v>0.67830000000000001</v>
      </c>
      <c r="E50" s="340">
        <v>23.0579</v>
      </c>
      <c r="F50" s="340">
        <v>14.274800000000001</v>
      </c>
      <c r="G50" s="340">
        <v>3.6002999999999998</v>
      </c>
    </row>
    <row r="51" spans="1:7" ht="13.5" x14ac:dyDescent="0.25">
      <c r="A51" s="341" t="s">
        <v>160</v>
      </c>
      <c r="B51" s="342">
        <v>0.56769999999999998</v>
      </c>
      <c r="C51" s="343">
        <v>148.77709999999999</v>
      </c>
      <c r="D51" s="344">
        <v>0.1978</v>
      </c>
      <c r="E51" s="344">
        <v>26.474299999999999</v>
      </c>
      <c r="F51" s="344">
        <v>15.995799999999999</v>
      </c>
      <c r="G51" s="344">
        <v>1.9677</v>
      </c>
    </row>
    <row r="52" spans="1:7" x14ac:dyDescent="0.2">
      <c r="A52" s="337" t="s">
        <v>161</v>
      </c>
      <c r="B52" s="338">
        <v>1.907</v>
      </c>
      <c r="C52" s="339">
        <v>149.7347</v>
      </c>
      <c r="D52" s="340">
        <v>0.26869999999999999</v>
      </c>
      <c r="E52" s="340">
        <v>22.4373</v>
      </c>
      <c r="F52" s="340">
        <v>14.8733</v>
      </c>
      <c r="G52" s="340">
        <v>1.4883999999999999</v>
      </c>
    </row>
    <row r="53" spans="1:7" ht="13.5" x14ac:dyDescent="0.25">
      <c r="A53" s="341" t="s">
        <v>162</v>
      </c>
      <c r="B53" s="342">
        <v>0.1507</v>
      </c>
      <c r="C53" s="343">
        <v>149.4853</v>
      </c>
      <c r="D53" s="344">
        <v>1.2582</v>
      </c>
      <c r="E53" s="344">
        <v>22.371200000000002</v>
      </c>
      <c r="F53" s="344">
        <v>13.701599999999999</v>
      </c>
      <c r="G53" s="344">
        <v>2.6678000000000002</v>
      </c>
    </row>
    <row r="54" spans="1:7" x14ac:dyDescent="0.2">
      <c r="A54" s="337" t="s">
        <v>163</v>
      </c>
      <c r="B54" s="338">
        <v>4.5699999999999998E-2</v>
      </c>
      <c r="C54" s="339">
        <v>145.6174</v>
      </c>
      <c r="D54" s="340">
        <v>2.3302999999999998</v>
      </c>
      <c r="E54" s="340">
        <v>25.660399999999999</v>
      </c>
      <c r="F54" s="340">
        <v>16.016999999999999</v>
      </c>
      <c r="G54" s="340">
        <v>2.9188999999999998</v>
      </c>
    </row>
    <row r="55" spans="1:7" ht="13.5" x14ac:dyDescent="0.25">
      <c r="A55" s="341" t="s">
        <v>164</v>
      </c>
      <c r="B55" s="342">
        <v>0.48170000000000002</v>
      </c>
      <c r="C55" s="343">
        <v>147.66489999999999</v>
      </c>
      <c r="D55" s="344">
        <v>1.3169999999999999</v>
      </c>
      <c r="E55" s="344">
        <v>23.975300000000001</v>
      </c>
      <c r="F55" s="344">
        <v>15.7736</v>
      </c>
      <c r="G55" s="344">
        <v>2.4104999999999999</v>
      </c>
    </row>
    <row r="56" spans="1:7" x14ac:dyDescent="0.2">
      <c r="A56" s="337" t="s">
        <v>165</v>
      </c>
      <c r="B56" s="338">
        <v>7.7499999999999999E-2</v>
      </c>
      <c r="C56" s="339">
        <v>128.19759999999999</v>
      </c>
      <c r="D56" s="340">
        <v>0.72670000000000001</v>
      </c>
      <c r="E56" s="340">
        <v>42.044499999999999</v>
      </c>
      <c r="F56" s="340">
        <v>12.566000000000001</v>
      </c>
      <c r="G56" s="340">
        <v>23.9816</v>
      </c>
    </row>
    <row r="57" spans="1:7" ht="13.5" x14ac:dyDescent="0.25">
      <c r="A57" s="341" t="s">
        <v>166</v>
      </c>
      <c r="B57" s="342">
        <v>7.4300000000000005E-2</v>
      </c>
      <c r="C57" s="343">
        <v>145.91990000000001</v>
      </c>
      <c r="D57" s="344">
        <v>0.41010000000000002</v>
      </c>
      <c r="E57" s="344">
        <v>21.454899999999999</v>
      </c>
      <c r="F57" s="344">
        <v>15.786899999999999</v>
      </c>
      <c r="G57" s="344">
        <v>1.8883000000000001</v>
      </c>
    </row>
    <row r="58" spans="1:7" x14ac:dyDescent="0.2">
      <c r="A58" s="337" t="s">
        <v>167</v>
      </c>
      <c r="B58" s="338">
        <v>0.25629999999999997</v>
      </c>
      <c r="C58" s="339">
        <v>149.0712</v>
      </c>
      <c r="D58" s="340">
        <v>0.67300000000000004</v>
      </c>
      <c r="E58" s="340">
        <v>21.814399999999999</v>
      </c>
      <c r="F58" s="340">
        <v>14.748699999999999</v>
      </c>
      <c r="G58" s="340">
        <v>1.1706000000000001</v>
      </c>
    </row>
    <row r="59" spans="1:7" ht="13.5" x14ac:dyDescent="0.25">
      <c r="A59" s="341" t="s">
        <v>168</v>
      </c>
      <c r="B59" s="342">
        <v>3.7600000000000001E-2</v>
      </c>
      <c r="C59" s="343">
        <v>150.45840000000001</v>
      </c>
      <c r="D59" s="344">
        <v>0.77059999999999995</v>
      </c>
      <c r="E59" s="344">
        <v>24.018000000000001</v>
      </c>
      <c r="F59" s="344">
        <v>15.588100000000001</v>
      </c>
      <c r="G59" s="344">
        <v>1.3806</v>
      </c>
    </row>
    <row r="60" spans="1:7" x14ac:dyDescent="0.2">
      <c r="A60" s="337" t="s">
        <v>169</v>
      </c>
      <c r="B60" s="338">
        <v>1.4407000000000001</v>
      </c>
      <c r="C60" s="339">
        <v>150.7253</v>
      </c>
      <c r="D60" s="340">
        <v>1.1004</v>
      </c>
      <c r="E60" s="340">
        <v>21.439499999999999</v>
      </c>
      <c r="F60" s="340">
        <v>13.4313</v>
      </c>
      <c r="G60" s="340">
        <v>2.5381999999999998</v>
      </c>
    </row>
    <row r="61" spans="1:7" ht="13.5" x14ac:dyDescent="0.25">
      <c r="A61" s="341" t="s">
        <v>170</v>
      </c>
      <c r="B61" s="342">
        <v>0.75870000000000004</v>
      </c>
      <c r="C61" s="343">
        <v>145.8631</v>
      </c>
      <c r="D61" s="344">
        <v>2.8904000000000001</v>
      </c>
      <c r="E61" s="344">
        <v>24.139900000000001</v>
      </c>
      <c r="F61" s="344">
        <v>15.6501</v>
      </c>
      <c r="G61" s="344">
        <v>3.5141</v>
      </c>
    </row>
    <row r="62" spans="1:7" x14ac:dyDescent="0.2">
      <c r="A62" s="337" t="s">
        <v>171</v>
      </c>
      <c r="B62" s="338">
        <v>7.6722000000000001</v>
      </c>
      <c r="C62" s="339">
        <v>145.8646</v>
      </c>
      <c r="D62" s="340">
        <v>3.1113</v>
      </c>
      <c r="E62" s="340">
        <v>24.813500000000001</v>
      </c>
      <c r="F62" s="340">
        <v>15.227399999999999</v>
      </c>
      <c r="G62" s="340">
        <v>3.5507</v>
      </c>
    </row>
    <row r="63" spans="1:7" ht="13.5" x14ac:dyDescent="0.25">
      <c r="A63" s="341" t="s">
        <v>299</v>
      </c>
      <c r="B63" s="342">
        <v>2.3736999999999999</v>
      </c>
      <c r="C63" s="343">
        <v>149.66139999999999</v>
      </c>
      <c r="D63" s="344">
        <v>3.7612999999999999</v>
      </c>
      <c r="E63" s="344">
        <v>23.292899999999999</v>
      </c>
      <c r="F63" s="344">
        <v>13.781000000000001</v>
      </c>
      <c r="G63" s="344">
        <v>3.7795999999999998</v>
      </c>
    </row>
    <row r="64" spans="1:7" x14ac:dyDescent="0.2">
      <c r="A64" s="337" t="s">
        <v>172</v>
      </c>
      <c r="B64" s="338">
        <v>4.02E-2</v>
      </c>
      <c r="C64" s="339">
        <v>142.3432</v>
      </c>
      <c r="D64" s="340">
        <v>1.1813</v>
      </c>
      <c r="E64" s="340">
        <v>24.066199999999998</v>
      </c>
      <c r="F64" s="340">
        <v>15.5076</v>
      </c>
      <c r="G64" s="340">
        <v>2.0240999999999998</v>
      </c>
    </row>
    <row r="65" spans="1:7" ht="13.5" x14ac:dyDescent="0.25">
      <c r="A65" s="341" t="s">
        <v>173</v>
      </c>
      <c r="B65" s="342">
        <v>2.4437000000000002</v>
      </c>
      <c r="C65" s="343">
        <v>146.97020000000001</v>
      </c>
      <c r="D65" s="344">
        <v>3.3218999999999999</v>
      </c>
      <c r="E65" s="344">
        <v>26.2285</v>
      </c>
      <c r="F65" s="344">
        <v>15.5306</v>
      </c>
      <c r="G65" s="344">
        <v>3.6873</v>
      </c>
    </row>
    <row r="66" spans="1:7" x14ac:dyDescent="0.2">
      <c r="A66" s="337" t="s">
        <v>174</v>
      </c>
      <c r="B66" s="338">
        <v>7.5300000000000006E-2</v>
      </c>
      <c r="C66" s="339">
        <v>147.13460000000001</v>
      </c>
      <c r="D66" s="340">
        <v>6.7119999999999997</v>
      </c>
      <c r="E66" s="340">
        <v>26.623899999999999</v>
      </c>
      <c r="F66" s="340">
        <v>15.005100000000001</v>
      </c>
      <c r="G66" s="340">
        <v>5.9992999999999999</v>
      </c>
    </row>
    <row r="67" spans="1:7" ht="13.5" x14ac:dyDescent="0.25">
      <c r="A67" s="341" t="s">
        <v>175</v>
      </c>
      <c r="B67" s="342">
        <v>7.1026999999999996</v>
      </c>
      <c r="C67" s="343">
        <v>148.01150000000001</v>
      </c>
      <c r="D67" s="344">
        <v>5.9318</v>
      </c>
      <c r="E67" s="344">
        <v>24.0855</v>
      </c>
      <c r="F67" s="344">
        <v>14.822100000000001</v>
      </c>
      <c r="G67" s="344">
        <v>3.2886000000000002</v>
      </c>
    </row>
    <row r="68" spans="1:7" x14ac:dyDescent="0.2">
      <c r="A68" s="337" t="s">
        <v>176</v>
      </c>
      <c r="B68" s="338">
        <v>1.1276999999999999</v>
      </c>
      <c r="C68" s="339">
        <v>153.43340000000001</v>
      </c>
      <c r="D68" s="340">
        <v>2.1446000000000001</v>
      </c>
      <c r="E68" s="340">
        <v>21.690200000000001</v>
      </c>
      <c r="F68" s="340">
        <v>13.319900000000001</v>
      </c>
      <c r="G68" s="340">
        <v>1.7930999999999999</v>
      </c>
    </row>
    <row r="69" spans="1:7" ht="13.5" x14ac:dyDescent="0.25">
      <c r="A69" s="341" t="s">
        <v>177</v>
      </c>
      <c r="B69" s="342">
        <v>0.15240000000000001</v>
      </c>
      <c r="C69" s="343">
        <v>146.21129999999999</v>
      </c>
      <c r="D69" s="344">
        <v>8.2072000000000003</v>
      </c>
      <c r="E69" s="344">
        <v>24.407699999999998</v>
      </c>
      <c r="F69" s="344">
        <v>15.4313</v>
      </c>
      <c r="G69" s="344">
        <v>4.7027000000000001</v>
      </c>
    </row>
    <row r="70" spans="1:7" x14ac:dyDescent="0.2">
      <c r="A70" s="337" t="s">
        <v>178</v>
      </c>
      <c r="B70" s="338">
        <v>0.2351</v>
      </c>
      <c r="C70" s="339">
        <v>144.53389999999999</v>
      </c>
      <c r="D70" s="340">
        <v>0.17630000000000001</v>
      </c>
      <c r="E70" s="340">
        <v>27.615300000000001</v>
      </c>
      <c r="F70" s="340">
        <v>16.355</v>
      </c>
      <c r="G70" s="340">
        <v>3.9293</v>
      </c>
    </row>
    <row r="71" spans="1:7" ht="13.5" x14ac:dyDescent="0.25">
      <c r="A71" s="341" t="s">
        <v>179</v>
      </c>
      <c r="B71" s="342">
        <v>0.94220000000000004</v>
      </c>
      <c r="C71" s="343">
        <v>152.96299999999999</v>
      </c>
      <c r="D71" s="344">
        <v>0.91620000000000001</v>
      </c>
      <c r="E71" s="344">
        <v>21.0044</v>
      </c>
      <c r="F71" s="344">
        <v>12.3744</v>
      </c>
      <c r="G71" s="344">
        <v>3.3815</v>
      </c>
    </row>
    <row r="72" spans="1:7" x14ac:dyDescent="0.2">
      <c r="A72" s="337" t="s">
        <v>180</v>
      </c>
      <c r="B72" s="338">
        <v>0.14760000000000001</v>
      </c>
      <c r="C72" s="339">
        <v>152.14859999999999</v>
      </c>
      <c r="D72" s="340">
        <v>14.697900000000001</v>
      </c>
      <c r="E72" s="340">
        <v>33.137599999999999</v>
      </c>
      <c r="F72" s="340">
        <v>18.7346</v>
      </c>
      <c r="G72" s="340">
        <v>6.6604999999999999</v>
      </c>
    </row>
    <row r="73" spans="1:7" ht="13.5" x14ac:dyDescent="0.25">
      <c r="A73" s="341" t="s">
        <v>181</v>
      </c>
      <c r="B73" s="342">
        <v>0.33079999999999998</v>
      </c>
      <c r="C73" s="343">
        <v>145.41919999999999</v>
      </c>
      <c r="D73" s="344">
        <v>5.9421999999999997</v>
      </c>
      <c r="E73" s="344">
        <v>31.9453</v>
      </c>
      <c r="F73" s="344">
        <v>18.141400000000001</v>
      </c>
      <c r="G73" s="344">
        <v>4.7710999999999997</v>
      </c>
    </row>
    <row r="74" spans="1:7" x14ac:dyDescent="0.2">
      <c r="A74" s="337" t="s">
        <v>182</v>
      </c>
      <c r="B74" s="338">
        <v>4.2633000000000001</v>
      </c>
      <c r="C74" s="339">
        <v>148.05199999999999</v>
      </c>
      <c r="D74" s="340">
        <v>3.2873999999999999</v>
      </c>
      <c r="E74" s="340">
        <v>24.3111</v>
      </c>
      <c r="F74" s="340">
        <v>14.907999999999999</v>
      </c>
      <c r="G74" s="340">
        <v>4.8238000000000003</v>
      </c>
    </row>
    <row r="75" spans="1:7" ht="13.5" x14ac:dyDescent="0.25">
      <c r="A75" s="341" t="s">
        <v>183</v>
      </c>
      <c r="B75" s="342">
        <v>0.1004</v>
      </c>
      <c r="C75" s="343">
        <v>145.5821</v>
      </c>
      <c r="D75" s="344">
        <v>5.6870000000000003</v>
      </c>
      <c r="E75" s="344">
        <v>25.162800000000001</v>
      </c>
      <c r="F75" s="344">
        <v>15.5116</v>
      </c>
      <c r="G75" s="344">
        <v>5.8164999999999996</v>
      </c>
    </row>
    <row r="76" spans="1:7" x14ac:dyDescent="0.2">
      <c r="A76" s="337" t="s">
        <v>184</v>
      </c>
      <c r="B76" s="338">
        <v>0.29459999999999997</v>
      </c>
      <c r="C76" s="339">
        <v>145.011</v>
      </c>
      <c r="D76" s="340">
        <v>7.9073000000000002</v>
      </c>
      <c r="E76" s="340">
        <v>29.9909</v>
      </c>
      <c r="F76" s="340">
        <v>15.5139</v>
      </c>
      <c r="G76" s="340">
        <v>8.9878</v>
      </c>
    </row>
    <row r="77" spans="1:7" ht="13.5" x14ac:dyDescent="0.25">
      <c r="A77" s="341" t="s">
        <v>185</v>
      </c>
      <c r="B77" s="342">
        <v>5.5300000000000002E-2</v>
      </c>
      <c r="C77" s="343">
        <v>146.59559999999999</v>
      </c>
      <c r="D77" s="344">
        <v>8.4736999999999991</v>
      </c>
      <c r="E77" s="344">
        <v>27.609000000000002</v>
      </c>
      <c r="F77" s="344">
        <v>16.177399999999999</v>
      </c>
      <c r="G77" s="344">
        <v>3.9356</v>
      </c>
    </row>
    <row r="78" spans="1:7" x14ac:dyDescent="0.2">
      <c r="A78" s="337" t="s">
        <v>186</v>
      </c>
      <c r="B78" s="338">
        <v>0.70240000000000002</v>
      </c>
      <c r="C78" s="339">
        <v>143.0968</v>
      </c>
      <c r="D78" s="340">
        <v>0.17399999999999999</v>
      </c>
      <c r="E78" s="340">
        <v>31.335899999999999</v>
      </c>
      <c r="F78" s="340">
        <v>15.59</v>
      </c>
      <c r="G78" s="340">
        <v>6.7324000000000002</v>
      </c>
    </row>
    <row r="79" spans="1:7" ht="13.5" x14ac:dyDescent="0.25">
      <c r="A79" s="341" t="s">
        <v>187</v>
      </c>
      <c r="B79" s="342">
        <v>5.3696999999999999</v>
      </c>
      <c r="C79" s="343">
        <v>146.67939999999999</v>
      </c>
      <c r="D79" s="344">
        <v>0.64119999999999999</v>
      </c>
      <c r="E79" s="344">
        <v>25.528700000000001</v>
      </c>
      <c r="F79" s="344">
        <v>14.226100000000001</v>
      </c>
      <c r="G79" s="344">
        <v>4.8646000000000003</v>
      </c>
    </row>
    <row r="80" spans="1:7" x14ac:dyDescent="0.2">
      <c r="A80" s="337" t="s">
        <v>188</v>
      </c>
      <c r="B80" s="338">
        <v>6.2549999999999999</v>
      </c>
      <c r="C80" s="339">
        <v>149.73099999999999</v>
      </c>
      <c r="D80" s="340">
        <v>0.2266</v>
      </c>
      <c r="E80" s="340">
        <v>23.951000000000001</v>
      </c>
      <c r="F80" s="340">
        <v>14.5235</v>
      </c>
      <c r="G80" s="340">
        <v>3.2913000000000001</v>
      </c>
    </row>
    <row r="81" spans="1:7" ht="13.5" x14ac:dyDescent="0.25">
      <c r="A81" s="341" t="s">
        <v>189</v>
      </c>
      <c r="B81" s="342">
        <v>2.2736000000000001</v>
      </c>
      <c r="C81" s="343">
        <v>149.52340000000001</v>
      </c>
      <c r="D81" s="344">
        <v>1.123</v>
      </c>
      <c r="E81" s="344">
        <v>22.688300000000002</v>
      </c>
      <c r="F81" s="344">
        <v>14.717599999999999</v>
      </c>
      <c r="G81" s="344">
        <v>2.3496999999999999</v>
      </c>
    </row>
    <row r="82" spans="1:7" x14ac:dyDescent="0.2">
      <c r="A82" s="337" t="s">
        <v>190</v>
      </c>
      <c r="B82" s="338">
        <v>0.87290000000000001</v>
      </c>
      <c r="C82" s="339">
        <v>144.52760000000001</v>
      </c>
      <c r="D82" s="340">
        <v>1.5740000000000001</v>
      </c>
      <c r="E82" s="340">
        <v>26.733499999999999</v>
      </c>
      <c r="F82" s="340">
        <v>16.028300000000002</v>
      </c>
      <c r="G82" s="340">
        <v>4.4592999999999998</v>
      </c>
    </row>
    <row r="83" spans="1:7" ht="13.5" x14ac:dyDescent="0.25">
      <c r="A83" s="341" t="s">
        <v>191</v>
      </c>
      <c r="B83" s="342">
        <v>4.8560999999999996</v>
      </c>
      <c r="C83" s="343">
        <v>148.45959999999999</v>
      </c>
      <c r="D83" s="344">
        <v>0.63560000000000005</v>
      </c>
      <c r="E83" s="344">
        <v>24.9907</v>
      </c>
      <c r="F83" s="344">
        <v>14.316700000000001</v>
      </c>
      <c r="G83" s="344">
        <v>4.0038999999999998</v>
      </c>
    </row>
    <row r="84" spans="1:7" x14ac:dyDescent="0.2">
      <c r="A84" s="337" t="s">
        <v>192</v>
      </c>
      <c r="B84" s="338">
        <v>1.5521</v>
      </c>
      <c r="C84" s="339">
        <v>148.69390000000001</v>
      </c>
      <c r="D84" s="340">
        <v>3.6032000000000002</v>
      </c>
      <c r="E84" s="340">
        <v>24.3812</v>
      </c>
      <c r="F84" s="340">
        <v>15.5129</v>
      </c>
      <c r="G84" s="340">
        <v>2.8942000000000001</v>
      </c>
    </row>
    <row r="85" spans="1:7" ht="13.5" x14ac:dyDescent="0.25">
      <c r="A85" s="341" t="s">
        <v>193</v>
      </c>
      <c r="B85" s="342">
        <v>4.2839999999999998</v>
      </c>
      <c r="C85" s="343">
        <v>148.4812</v>
      </c>
      <c r="D85" s="344">
        <v>1.0214000000000001</v>
      </c>
      <c r="E85" s="344">
        <v>23.8264</v>
      </c>
      <c r="F85" s="344">
        <v>14.664199999999999</v>
      </c>
      <c r="G85" s="344">
        <v>3.2603</v>
      </c>
    </row>
    <row r="86" spans="1:7" x14ac:dyDescent="0.2">
      <c r="A86" s="337" t="s">
        <v>194</v>
      </c>
      <c r="B86" s="338">
        <v>0.1067</v>
      </c>
      <c r="C86" s="339">
        <v>146.18610000000001</v>
      </c>
      <c r="D86" s="340">
        <v>1.8069</v>
      </c>
      <c r="E86" s="340">
        <v>28.969200000000001</v>
      </c>
      <c r="F86" s="340">
        <v>16.003</v>
      </c>
      <c r="G86" s="340">
        <v>4.9641999999999999</v>
      </c>
    </row>
    <row r="87" spans="1:7" ht="13.5" x14ac:dyDescent="0.25">
      <c r="A87" s="341" t="s">
        <v>195</v>
      </c>
      <c r="B87" s="342">
        <v>0.36919999999999997</v>
      </c>
      <c r="C87" s="343">
        <v>151.8466</v>
      </c>
      <c r="D87" s="344">
        <v>3.6124000000000001</v>
      </c>
      <c r="E87" s="344">
        <v>23.2193</v>
      </c>
      <c r="F87" s="344">
        <v>15.581300000000001</v>
      </c>
      <c r="G87" s="344">
        <v>2.2187000000000001</v>
      </c>
    </row>
    <row r="88" spans="1:7" ht="13.5" x14ac:dyDescent="0.25">
      <c r="A88" s="346" t="s">
        <v>196</v>
      </c>
      <c r="B88" s="338">
        <v>0.85350000000000004</v>
      </c>
      <c r="C88" s="339">
        <v>152.49969999999999</v>
      </c>
      <c r="D88" s="340">
        <v>0.82689999999999997</v>
      </c>
      <c r="E88" s="340">
        <v>19.258800000000001</v>
      </c>
      <c r="F88" s="340">
        <v>11.588100000000001</v>
      </c>
      <c r="G88" s="340">
        <v>1.9406000000000001</v>
      </c>
    </row>
    <row r="89" spans="1:7" x14ac:dyDescent="0.2">
      <c r="A89" s="345" t="s">
        <v>197</v>
      </c>
      <c r="B89" s="342">
        <v>8.1463000000000001</v>
      </c>
      <c r="C89" s="343">
        <v>148.5812</v>
      </c>
      <c r="D89" s="344">
        <v>0.91220000000000001</v>
      </c>
      <c r="E89" s="344">
        <v>23.914300000000001</v>
      </c>
      <c r="F89" s="344">
        <v>13.3066</v>
      </c>
      <c r="G89" s="344">
        <v>4.4592000000000001</v>
      </c>
    </row>
    <row r="90" spans="1:7" ht="13.5" x14ac:dyDescent="0.25">
      <c r="A90" s="346" t="s">
        <v>198</v>
      </c>
      <c r="B90" s="338">
        <v>1.4964999999999999</v>
      </c>
      <c r="C90" s="339">
        <v>149.1644</v>
      </c>
      <c r="D90" s="340">
        <v>1.0999000000000001</v>
      </c>
      <c r="E90" s="340">
        <v>22.026499999999999</v>
      </c>
      <c r="F90" s="340">
        <v>12.733599999999999</v>
      </c>
      <c r="G90" s="340">
        <v>3.0914999999999999</v>
      </c>
    </row>
    <row r="91" spans="1:7" x14ac:dyDescent="0.2">
      <c r="A91" s="345" t="s">
        <v>199</v>
      </c>
      <c r="B91" s="342">
        <v>0.2283</v>
      </c>
      <c r="C91" s="343">
        <v>143.59479999999999</v>
      </c>
      <c r="D91" s="344">
        <v>1.9853000000000001</v>
      </c>
      <c r="E91" s="344">
        <v>29.3245</v>
      </c>
      <c r="F91" s="344">
        <v>15.6006</v>
      </c>
      <c r="G91" s="344">
        <v>4.7694000000000001</v>
      </c>
    </row>
    <row r="92" spans="1:7" ht="13.5" x14ac:dyDescent="0.25">
      <c r="A92" s="346" t="s">
        <v>200</v>
      </c>
      <c r="B92" s="338">
        <v>0.88859999999999995</v>
      </c>
      <c r="C92" s="339">
        <v>138.59450000000001</v>
      </c>
      <c r="D92" s="340">
        <v>1.8220000000000001</v>
      </c>
      <c r="E92" s="340">
        <v>29.037600000000001</v>
      </c>
      <c r="F92" s="340">
        <v>14.923299999999999</v>
      </c>
      <c r="G92" s="340">
        <v>7.0412999999999997</v>
      </c>
    </row>
    <row r="93" spans="1:7" x14ac:dyDescent="0.2">
      <c r="A93" s="345" t="s">
        <v>201</v>
      </c>
      <c r="B93" s="342">
        <v>0.65659999999999996</v>
      </c>
      <c r="C93" s="343">
        <v>138.1112</v>
      </c>
      <c r="D93" s="344">
        <v>1.6275999999999999</v>
      </c>
      <c r="E93" s="344">
        <v>32.555799999999998</v>
      </c>
      <c r="F93" s="344">
        <v>15.6724</v>
      </c>
      <c r="G93" s="344">
        <v>9.3057999999999996</v>
      </c>
    </row>
    <row r="94" spans="1:7" ht="13.5" x14ac:dyDescent="0.25">
      <c r="A94" s="346" t="s">
        <v>202</v>
      </c>
      <c r="B94" s="338">
        <v>7.8299999999999995E-2</v>
      </c>
      <c r="C94" s="339">
        <v>150.80019999999999</v>
      </c>
      <c r="D94" s="340">
        <v>0.64959999999999996</v>
      </c>
      <c r="E94" s="340">
        <v>31.323</v>
      </c>
      <c r="F94" s="340">
        <v>14.485200000000001</v>
      </c>
      <c r="G94" s="340">
        <v>12.047000000000001</v>
      </c>
    </row>
    <row r="95" spans="1:7" x14ac:dyDescent="0.2">
      <c r="A95" s="345" t="s">
        <v>203</v>
      </c>
      <c r="B95" s="342">
        <v>5.1163999999999996</v>
      </c>
      <c r="C95" s="343">
        <v>148.9256</v>
      </c>
      <c r="D95" s="344">
        <v>0.46060000000000001</v>
      </c>
      <c r="E95" s="344">
        <v>23.018799999999999</v>
      </c>
      <c r="F95" s="344">
        <v>13.127000000000001</v>
      </c>
      <c r="G95" s="344">
        <v>4.6186999999999996</v>
      </c>
    </row>
    <row r="96" spans="1:7" ht="13.5" x14ac:dyDescent="0.25">
      <c r="A96" s="346" t="s">
        <v>204</v>
      </c>
      <c r="B96" s="338">
        <v>0.2339</v>
      </c>
      <c r="C96" s="339">
        <v>150.0479</v>
      </c>
      <c r="D96" s="340">
        <v>0.39600000000000002</v>
      </c>
      <c r="E96" s="340">
        <v>23.099399999999999</v>
      </c>
      <c r="F96" s="340">
        <v>13.8742</v>
      </c>
      <c r="G96" s="340">
        <v>3.6177000000000001</v>
      </c>
    </row>
    <row r="97" spans="1:7" x14ac:dyDescent="0.2">
      <c r="A97" s="345" t="s">
        <v>205</v>
      </c>
      <c r="B97" s="342">
        <v>4.2880000000000003</v>
      </c>
      <c r="C97" s="343">
        <v>144.50280000000001</v>
      </c>
      <c r="D97" s="344">
        <v>3.4843999999999999</v>
      </c>
      <c r="E97" s="344">
        <v>26.9419</v>
      </c>
      <c r="F97" s="344">
        <v>15.021000000000001</v>
      </c>
      <c r="G97" s="344">
        <v>5.8246000000000002</v>
      </c>
    </row>
    <row r="98" spans="1:7" ht="13.5" x14ac:dyDescent="0.25">
      <c r="A98" s="346" t="s">
        <v>206</v>
      </c>
      <c r="B98" s="338">
        <v>1.218</v>
      </c>
      <c r="C98" s="339">
        <v>142.5402</v>
      </c>
      <c r="D98" s="340">
        <v>2.0901999999999998</v>
      </c>
      <c r="E98" s="340">
        <v>27.976600000000001</v>
      </c>
      <c r="F98" s="340">
        <v>15.836399999999999</v>
      </c>
      <c r="G98" s="340">
        <v>4.8758999999999997</v>
      </c>
    </row>
    <row r="99" spans="1:7" x14ac:dyDescent="0.2">
      <c r="A99" s="345" t="s">
        <v>207</v>
      </c>
      <c r="B99" s="342">
        <v>3.4944999999999999</v>
      </c>
      <c r="C99" s="343">
        <v>148.9999</v>
      </c>
      <c r="D99" s="344">
        <v>6.2553999999999998</v>
      </c>
      <c r="E99" s="344">
        <v>24.649899999999999</v>
      </c>
      <c r="F99" s="344">
        <v>15.0337</v>
      </c>
      <c r="G99" s="344">
        <v>3.9510000000000001</v>
      </c>
    </row>
    <row r="100" spans="1:7" x14ac:dyDescent="0.2">
      <c r="A100" s="337" t="s">
        <v>208</v>
      </c>
      <c r="B100" s="338">
        <v>1.2662</v>
      </c>
      <c r="C100" s="339">
        <v>133.43610000000001</v>
      </c>
      <c r="D100" s="340">
        <v>3.3144</v>
      </c>
      <c r="E100" s="340">
        <v>33.183300000000003</v>
      </c>
      <c r="F100" s="340">
        <v>15.485099999999999</v>
      </c>
      <c r="G100" s="340">
        <v>9.6258999999999997</v>
      </c>
    </row>
    <row r="101" spans="1:7" ht="13.5" x14ac:dyDescent="0.25">
      <c r="A101" s="341" t="s">
        <v>209</v>
      </c>
      <c r="B101" s="342">
        <v>0.50819999999999999</v>
      </c>
      <c r="C101" s="343">
        <v>144.5352</v>
      </c>
      <c r="D101" s="344">
        <v>1.1629</v>
      </c>
      <c r="E101" s="344">
        <v>25.1646</v>
      </c>
      <c r="F101" s="344">
        <v>14.9482</v>
      </c>
      <c r="G101" s="344">
        <v>3.2643</v>
      </c>
    </row>
    <row r="102" spans="1:7" x14ac:dyDescent="0.2">
      <c r="A102" s="337" t="s">
        <v>210</v>
      </c>
      <c r="B102" s="338">
        <v>0.50749999999999995</v>
      </c>
      <c r="C102" s="339">
        <v>115.0393</v>
      </c>
      <c r="D102" s="340">
        <v>0.76170000000000004</v>
      </c>
      <c r="E102" s="340">
        <v>58.390099999999997</v>
      </c>
      <c r="F102" s="340">
        <v>10.430099999999999</v>
      </c>
      <c r="G102" s="340">
        <v>7.6675000000000004</v>
      </c>
    </row>
    <row r="103" spans="1:7" ht="13.5" x14ac:dyDescent="0.25">
      <c r="A103" s="341" t="s">
        <v>211</v>
      </c>
      <c r="B103" s="342">
        <v>7.9799999999999996E-2</v>
      </c>
      <c r="C103" s="343">
        <v>151.22190000000001</v>
      </c>
      <c r="D103" s="344">
        <v>11.167899999999999</v>
      </c>
      <c r="E103" s="344">
        <v>33.211599999999997</v>
      </c>
      <c r="F103" s="344">
        <v>15.362399999999999</v>
      </c>
      <c r="G103" s="344">
        <v>9.0686</v>
      </c>
    </row>
    <row r="104" spans="1:7" x14ac:dyDescent="0.2">
      <c r="A104" s="337" t="s">
        <v>212</v>
      </c>
      <c r="B104" s="338">
        <v>2.4996</v>
      </c>
      <c r="C104" s="339">
        <v>154.0608</v>
      </c>
      <c r="D104" s="340">
        <v>5.0651000000000002</v>
      </c>
      <c r="E104" s="340">
        <v>23.313600000000001</v>
      </c>
      <c r="F104" s="340">
        <v>15.360200000000001</v>
      </c>
      <c r="G104" s="340">
        <v>3.5991</v>
      </c>
    </row>
    <row r="105" spans="1:7" ht="13.5" x14ac:dyDescent="0.25">
      <c r="A105" s="341" t="s">
        <v>213</v>
      </c>
      <c r="B105" s="342">
        <v>16.3323</v>
      </c>
      <c r="C105" s="343">
        <v>149.4853</v>
      </c>
      <c r="D105" s="344">
        <v>2.8176999999999999</v>
      </c>
      <c r="E105" s="344">
        <v>26.9404</v>
      </c>
      <c r="F105" s="344">
        <v>13.1534</v>
      </c>
      <c r="G105" s="344">
        <v>8.5177999999999994</v>
      </c>
    </row>
    <row r="106" spans="1:7" x14ac:dyDescent="0.2">
      <c r="A106" s="337" t="s">
        <v>214</v>
      </c>
      <c r="B106" s="338">
        <v>1.8771</v>
      </c>
      <c r="C106" s="339">
        <v>142.19069999999999</v>
      </c>
      <c r="D106" s="340">
        <v>2.7704</v>
      </c>
      <c r="E106" s="340">
        <v>29.1767</v>
      </c>
      <c r="F106" s="340">
        <v>14.1502</v>
      </c>
      <c r="G106" s="340">
        <v>9.6856000000000009</v>
      </c>
    </row>
    <row r="107" spans="1:7" ht="13.5" x14ac:dyDescent="0.25">
      <c r="A107" s="341" t="s">
        <v>215</v>
      </c>
      <c r="B107" s="342">
        <v>1.7623</v>
      </c>
      <c r="C107" s="343">
        <v>144.3441</v>
      </c>
      <c r="D107" s="344">
        <v>5.9767999999999999</v>
      </c>
      <c r="E107" s="344">
        <v>29.885999999999999</v>
      </c>
      <c r="F107" s="344">
        <v>15.1409</v>
      </c>
      <c r="G107" s="344">
        <v>9.1220999999999997</v>
      </c>
    </row>
    <row r="108" spans="1:7" x14ac:dyDescent="0.2">
      <c r="A108" s="337" t="s">
        <v>216</v>
      </c>
      <c r="B108" s="338">
        <v>0.36370000000000002</v>
      </c>
      <c r="C108" s="339">
        <v>147.13079999999999</v>
      </c>
      <c r="D108" s="340">
        <v>9.1736000000000004</v>
      </c>
      <c r="E108" s="340">
        <v>23.713100000000001</v>
      </c>
      <c r="F108" s="340">
        <v>16.216999999999999</v>
      </c>
      <c r="G108" s="340">
        <v>4.9240000000000004</v>
      </c>
    </row>
    <row r="109" spans="1:7" ht="13.5" x14ac:dyDescent="0.25">
      <c r="A109" s="341" t="s">
        <v>217</v>
      </c>
      <c r="B109" s="342">
        <v>3.4249000000000001</v>
      </c>
      <c r="C109" s="343">
        <v>144.4522</v>
      </c>
      <c r="D109" s="344">
        <v>4.2257999999999996</v>
      </c>
      <c r="E109" s="344">
        <v>26.539300000000001</v>
      </c>
      <c r="F109" s="344">
        <v>12.5381</v>
      </c>
      <c r="G109" s="344">
        <v>10.1662</v>
      </c>
    </row>
    <row r="110" spans="1:7" x14ac:dyDescent="0.2">
      <c r="A110" s="337" t="s">
        <v>218</v>
      </c>
      <c r="B110" s="338">
        <v>0.27460000000000001</v>
      </c>
      <c r="C110" s="339">
        <v>136.63489999999999</v>
      </c>
      <c r="D110" s="340">
        <v>3.8422000000000001</v>
      </c>
      <c r="E110" s="340">
        <v>35.593299999999999</v>
      </c>
      <c r="F110" s="340">
        <v>14.9336</v>
      </c>
      <c r="G110" s="340">
        <v>8.9564000000000004</v>
      </c>
    </row>
    <row r="111" spans="1:7" ht="13.5" x14ac:dyDescent="0.25">
      <c r="A111" s="341" t="s">
        <v>219</v>
      </c>
      <c r="B111" s="342">
        <v>0.2165</v>
      </c>
      <c r="C111" s="343">
        <v>127.7796</v>
      </c>
      <c r="D111" s="344">
        <v>3.2210000000000001</v>
      </c>
      <c r="E111" s="344">
        <v>39.7258</v>
      </c>
      <c r="F111" s="344">
        <v>15.828200000000001</v>
      </c>
      <c r="G111" s="344">
        <v>15.827999999999999</v>
      </c>
    </row>
    <row r="112" spans="1:7" x14ac:dyDescent="0.2">
      <c r="A112" s="337" t="s">
        <v>220</v>
      </c>
      <c r="B112" s="338">
        <v>3.0663999999999998</v>
      </c>
      <c r="C112" s="339">
        <v>146.06569999999999</v>
      </c>
      <c r="D112" s="340">
        <v>3.8849</v>
      </c>
      <c r="E112" s="340">
        <v>30.4663</v>
      </c>
      <c r="F112" s="340">
        <v>12.9801</v>
      </c>
      <c r="G112" s="340">
        <v>9.7807999999999993</v>
      </c>
    </row>
    <row r="113" spans="1:7" ht="13.5" x14ac:dyDescent="0.25">
      <c r="A113" s="341" t="s">
        <v>221</v>
      </c>
      <c r="B113" s="342">
        <v>1.7431000000000001</v>
      </c>
      <c r="C113" s="343">
        <v>135.0393</v>
      </c>
      <c r="D113" s="344">
        <v>2.4712000000000001</v>
      </c>
      <c r="E113" s="344">
        <v>30.988299999999999</v>
      </c>
      <c r="F113" s="344">
        <v>13.7621</v>
      </c>
      <c r="G113" s="344">
        <v>12.289300000000001</v>
      </c>
    </row>
    <row r="114" spans="1:7" x14ac:dyDescent="0.2">
      <c r="A114" s="337" t="s">
        <v>222</v>
      </c>
      <c r="B114" s="338">
        <v>2.7866</v>
      </c>
      <c r="C114" s="339">
        <v>141.47409999999999</v>
      </c>
      <c r="D114" s="340">
        <v>4.9503000000000004</v>
      </c>
      <c r="E114" s="340">
        <v>32.058799999999998</v>
      </c>
      <c r="F114" s="340">
        <v>14.638400000000001</v>
      </c>
      <c r="G114" s="340">
        <v>10.1264</v>
      </c>
    </row>
    <row r="115" spans="1:7" ht="13.5" x14ac:dyDescent="0.25">
      <c r="A115" s="341" t="s">
        <v>223</v>
      </c>
      <c r="B115" s="342">
        <v>1.3189</v>
      </c>
      <c r="C115" s="343">
        <v>136.3664</v>
      </c>
      <c r="D115" s="344">
        <v>1.9681999999999999</v>
      </c>
      <c r="E115" s="344">
        <v>27.065899999999999</v>
      </c>
      <c r="F115" s="344">
        <v>14.7349</v>
      </c>
      <c r="G115" s="344">
        <v>7.1722000000000001</v>
      </c>
    </row>
    <row r="116" spans="1:7" x14ac:dyDescent="0.2">
      <c r="A116" s="337" t="s">
        <v>224</v>
      </c>
      <c r="B116" s="338">
        <v>0.27129999999999999</v>
      </c>
      <c r="C116" s="339">
        <v>139.87899999999999</v>
      </c>
      <c r="D116" s="340">
        <v>9.1668000000000003</v>
      </c>
      <c r="E116" s="340">
        <v>34.638800000000003</v>
      </c>
      <c r="F116" s="340">
        <v>15.512600000000001</v>
      </c>
      <c r="G116" s="340">
        <v>10.073499999999999</v>
      </c>
    </row>
    <row r="117" spans="1:7" ht="13.5" x14ac:dyDescent="0.25">
      <c r="A117" s="341" t="s">
        <v>225</v>
      </c>
      <c r="B117" s="342">
        <v>6.1400000000000003E-2</v>
      </c>
      <c r="C117" s="343">
        <v>128.00550000000001</v>
      </c>
      <c r="D117" s="344">
        <v>1.4238999999999999</v>
      </c>
      <c r="E117" s="344">
        <v>31.460999999999999</v>
      </c>
      <c r="F117" s="344">
        <v>16.028600000000001</v>
      </c>
      <c r="G117" s="344">
        <v>10.771800000000001</v>
      </c>
    </row>
    <row r="118" spans="1:7" x14ac:dyDescent="0.2">
      <c r="A118" s="337" t="s">
        <v>226</v>
      </c>
      <c r="B118" s="338">
        <v>8.4992999999999999</v>
      </c>
      <c r="C118" s="339">
        <v>142.5617</v>
      </c>
      <c r="D118" s="340">
        <v>6.1825999999999999</v>
      </c>
      <c r="E118" s="340">
        <v>32.2879</v>
      </c>
      <c r="F118" s="340">
        <v>14.7065</v>
      </c>
      <c r="G118" s="340">
        <v>9.9321999999999999</v>
      </c>
    </row>
    <row r="119" spans="1:7" ht="13.5" x14ac:dyDescent="0.25">
      <c r="A119" s="341" t="s">
        <v>227</v>
      </c>
      <c r="B119" s="342">
        <v>5.5772000000000004</v>
      </c>
      <c r="C119" s="343">
        <v>139.05860000000001</v>
      </c>
      <c r="D119" s="344">
        <v>4.2796000000000003</v>
      </c>
      <c r="E119" s="344">
        <v>29.494900000000001</v>
      </c>
      <c r="F119" s="344">
        <v>14.6875</v>
      </c>
      <c r="G119" s="344">
        <v>8.3254000000000001</v>
      </c>
    </row>
    <row r="120" spans="1:7" x14ac:dyDescent="0.2">
      <c r="A120" s="337" t="s">
        <v>228</v>
      </c>
      <c r="B120" s="338">
        <v>5.4934000000000003</v>
      </c>
      <c r="C120" s="339">
        <v>147.87799999999999</v>
      </c>
      <c r="D120" s="340">
        <v>5.2062999999999997</v>
      </c>
      <c r="E120" s="340">
        <v>25.536000000000001</v>
      </c>
      <c r="F120" s="340">
        <v>14.2475</v>
      </c>
      <c r="G120" s="340">
        <v>6.1543000000000001</v>
      </c>
    </row>
    <row r="121" spans="1:7" ht="13.5" x14ac:dyDescent="0.25">
      <c r="A121" s="341" t="s">
        <v>229</v>
      </c>
      <c r="B121" s="342">
        <v>0.1384</v>
      </c>
      <c r="C121" s="343">
        <v>136.5283</v>
      </c>
      <c r="D121" s="344">
        <v>4.5228999999999999</v>
      </c>
      <c r="E121" s="344">
        <v>28.654800000000002</v>
      </c>
      <c r="F121" s="344">
        <v>16.1206</v>
      </c>
      <c r="G121" s="344">
        <v>6.2961</v>
      </c>
    </row>
    <row r="122" spans="1:7" x14ac:dyDescent="0.2">
      <c r="A122" s="337" t="s">
        <v>230</v>
      </c>
      <c r="B122" s="338">
        <v>4.6618000000000004</v>
      </c>
      <c r="C122" s="339">
        <v>144.48079999999999</v>
      </c>
      <c r="D122" s="340">
        <v>7.9244000000000003</v>
      </c>
      <c r="E122" s="340">
        <v>32.7941</v>
      </c>
      <c r="F122" s="340">
        <v>15.0206</v>
      </c>
      <c r="G122" s="340">
        <v>10.5075</v>
      </c>
    </row>
    <row r="123" spans="1:7" ht="13.5" x14ac:dyDescent="0.25">
      <c r="A123" s="341" t="s">
        <v>231</v>
      </c>
      <c r="B123" s="342">
        <v>0.33700000000000002</v>
      </c>
      <c r="C123" s="343">
        <v>159.16319999999999</v>
      </c>
      <c r="D123" s="344">
        <v>0.90769999999999995</v>
      </c>
      <c r="E123" s="344">
        <v>19.950099999999999</v>
      </c>
      <c r="F123" s="344">
        <v>12.9626</v>
      </c>
      <c r="G123" s="344">
        <v>4.0102000000000002</v>
      </c>
    </row>
    <row r="124" spans="1:7" x14ac:dyDescent="0.2">
      <c r="A124" s="337" t="s">
        <v>232</v>
      </c>
      <c r="B124" s="338">
        <v>0.44130000000000003</v>
      </c>
      <c r="C124" s="339">
        <v>150.02770000000001</v>
      </c>
      <c r="D124" s="340">
        <v>8.1868999999999996</v>
      </c>
      <c r="E124" s="340">
        <v>27.5014</v>
      </c>
      <c r="F124" s="340">
        <v>15.3064</v>
      </c>
      <c r="G124" s="340">
        <v>5.8266999999999998</v>
      </c>
    </row>
    <row r="125" spans="1:7" ht="13.5" x14ac:dyDescent="0.25">
      <c r="A125" s="341" t="s">
        <v>233</v>
      </c>
      <c r="B125" s="342">
        <v>3.3494999999999999</v>
      </c>
      <c r="C125" s="343">
        <v>141.7533</v>
      </c>
      <c r="D125" s="344">
        <v>5.0839999999999996</v>
      </c>
      <c r="E125" s="344">
        <v>31.052399999999999</v>
      </c>
      <c r="F125" s="344">
        <v>14.9727</v>
      </c>
      <c r="G125" s="344">
        <v>9.3010000000000002</v>
      </c>
    </row>
    <row r="126" spans="1:7" x14ac:dyDescent="0.2">
      <c r="A126" s="337" t="s">
        <v>234</v>
      </c>
      <c r="B126" s="338">
        <v>0.47070000000000001</v>
      </c>
      <c r="C126" s="339">
        <v>147.96889999999999</v>
      </c>
      <c r="D126" s="340">
        <v>8.5639000000000003</v>
      </c>
      <c r="E126" s="340">
        <v>25.279900000000001</v>
      </c>
      <c r="F126" s="340">
        <v>16.0733</v>
      </c>
      <c r="G126" s="340">
        <v>4.8151999999999999</v>
      </c>
    </row>
    <row r="127" spans="1:7" ht="13.5" x14ac:dyDescent="0.25">
      <c r="A127" s="341" t="s">
        <v>235</v>
      </c>
      <c r="B127" s="342">
        <v>1.4591000000000001</v>
      </c>
      <c r="C127" s="343">
        <v>141.94919999999999</v>
      </c>
      <c r="D127" s="344">
        <v>5.8887999999999998</v>
      </c>
      <c r="E127" s="344">
        <v>26.880500000000001</v>
      </c>
      <c r="F127" s="344">
        <v>15.6121</v>
      </c>
      <c r="G127" s="344">
        <v>5.4165000000000001</v>
      </c>
    </row>
    <row r="128" spans="1:7" x14ac:dyDescent="0.2">
      <c r="A128" s="337" t="s">
        <v>236</v>
      </c>
      <c r="B128" s="338">
        <v>2.2995000000000001</v>
      </c>
      <c r="C128" s="339">
        <v>139.53450000000001</v>
      </c>
      <c r="D128" s="340">
        <v>4.2427999999999999</v>
      </c>
      <c r="E128" s="340">
        <v>29.437000000000001</v>
      </c>
      <c r="F128" s="340">
        <v>15.2035</v>
      </c>
      <c r="G128" s="340">
        <v>8.1023999999999994</v>
      </c>
    </row>
    <row r="129" spans="1:7" ht="13.5" x14ac:dyDescent="0.25">
      <c r="A129" s="341" t="s">
        <v>237</v>
      </c>
      <c r="B129" s="342">
        <v>0.2266</v>
      </c>
      <c r="C129" s="343">
        <v>138.69649999999999</v>
      </c>
      <c r="D129" s="344">
        <v>3.9390999999999998</v>
      </c>
      <c r="E129" s="344">
        <v>25.463100000000001</v>
      </c>
      <c r="F129" s="344">
        <v>15.6976</v>
      </c>
      <c r="G129" s="344">
        <v>4.883</v>
      </c>
    </row>
    <row r="130" spans="1:7" x14ac:dyDescent="0.2">
      <c r="A130" s="337" t="s">
        <v>238</v>
      </c>
      <c r="B130" s="338">
        <v>0.53869999999999996</v>
      </c>
      <c r="C130" s="339">
        <v>148.6919</v>
      </c>
      <c r="D130" s="340">
        <v>10.264699999999999</v>
      </c>
      <c r="E130" s="340">
        <v>28.8429</v>
      </c>
      <c r="F130" s="340">
        <v>15.098000000000001</v>
      </c>
      <c r="G130" s="340">
        <v>7.1817000000000002</v>
      </c>
    </row>
    <row r="131" spans="1:7" ht="13.5" x14ac:dyDescent="0.25">
      <c r="A131" s="341" t="s">
        <v>239</v>
      </c>
      <c r="B131" s="342">
        <v>2.6728999999999998</v>
      </c>
      <c r="C131" s="343">
        <v>137.89500000000001</v>
      </c>
      <c r="D131" s="344">
        <v>5.7375999999999996</v>
      </c>
      <c r="E131" s="344">
        <v>33.855200000000004</v>
      </c>
      <c r="F131" s="344">
        <v>14.6181</v>
      </c>
      <c r="G131" s="344">
        <v>12.7156</v>
      </c>
    </row>
    <row r="132" spans="1:7" x14ac:dyDescent="0.2">
      <c r="A132" s="337" t="s">
        <v>240</v>
      </c>
      <c r="B132" s="338">
        <v>0.58479999999999999</v>
      </c>
      <c r="C132" s="339">
        <v>133.54339999999999</v>
      </c>
      <c r="D132" s="340">
        <v>4.2682000000000002</v>
      </c>
      <c r="E132" s="340">
        <v>36.6663</v>
      </c>
      <c r="F132" s="340">
        <v>12.8668</v>
      </c>
      <c r="G132" s="340">
        <v>15.5303</v>
      </c>
    </row>
    <row r="133" spans="1:7" ht="13.5" x14ac:dyDescent="0.25">
      <c r="A133" s="341" t="s">
        <v>241</v>
      </c>
      <c r="B133" s="342">
        <v>2.7643</v>
      </c>
      <c r="C133" s="343">
        <v>137.90729999999999</v>
      </c>
      <c r="D133" s="344">
        <v>3.6600999999999999</v>
      </c>
      <c r="E133" s="344">
        <v>30.763400000000001</v>
      </c>
      <c r="F133" s="344">
        <v>15.0205</v>
      </c>
      <c r="G133" s="344">
        <v>10.3139</v>
      </c>
    </row>
    <row r="134" spans="1:7" x14ac:dyDescent="0.2">
      <c r="A134" s="337" t="s">
        <v>242</v>
      </c>
      <c r="B134" s="338">
        <v>3.3235999999999999</v>
      </c>
      <c r="C134" s="339">
        <v>142.1927</v>
      </c>
      <c r="D134" s="340">
        <v>5.5419999999999998</v>
      </c>
      <c r="E134" s="340">
        <v>34.831200000000003</v>
      </c>
      <c r="F134" s="340">
        <v>15.185700000000001</v>
      </c>
      <c r="G134" s="340">
        <v>11.7104</v>
      </c>
    </row>
    <row r="135" spans="1:7" ht="13.5" x14ac:dyDescent="0.25">
      <c r="A135" s="341" t="s">
        <v>243</v>
      </c>
      <c r="B135" s="342">
        <v>0.31019999999999998</v>
      </c>
      <c r="C135" s="343">
        <v>143.30269999999999</v>
      </c>
      <c r="D135" s="344">
        <v>6.0353000000000003</v>
      </c>
      <c r="E135" s="344">
        <v>26.927900000000001</v>
      </c>
      <c r="F135" s="344">
        <v>13.313700000000001</v>
      </c>
      <c r="G135" s="344">
        <v>9.7443000000000008</v>
      </c>
    </row>
    <row r="136" spans="1:7" x14ac:dyDescent="0.2">
      <c r="A136" s="337" t="s">
        <v>244</v>
      </c>
      <c r="B136" s="338">
        <v>3.4028</v>
      </c>
      <c r="C136" s="339">
        <v>143.4452</v>
      </c>
      <c r="D136" s="340">
        <v>6.6597</v>
      </c>
      <c r="E136" s="340">
        <v>32.728700000000003</v>
      </c>
      <c r="F136" s="340">
        <v>14.154400000000001</v>
      </c>
      <c r="G136" s="340">
        <v>9.0376999999999992</v>
      </c>
    </row>
    <row r="137" spans="1:7" ht="13.5" x14ac:dyDescent="0.25">
      <c r="A137" s="341" t="s">
        <v>245</v>
      </c>
      <c r="B137" s="342">
        <v>0.49399999999999999</v>
      </c>
      <c r="C137" s="343">
        <v>137.1995</v>
      </c>
      <c r="D137" s="344">
        <v>5.0297999999999998</v>
      </c>
      <c r="E137" s="344">
        <v>32.662999999999997</v>
      </c>
      <c r="F137" s="344">
        <v>12.8172</v>
      </c>
      <c r="G137" s="344">
        <v>11.6648</v>
      </c>
    </row>
    <row r="138" spans="1:7" x14ac:dyDescent="0.2">
      <c r="A138" s="337" t="s">
        <v>246</v>
      </c>
      <c r="B138" s="338">
        <v>1.395</v>
      </c>
      <c r="C138" s="339">
        <v>145.0762</v>
      </c>
      <c r="D138" s="340">
        <v>8.9309999999999992</v>
      </c>
      <c r="E138" s="340">
        <v>30.640599999999999</v>
      </c>
      <c r="F138" s="340">
        <v>16.2058</v>
      </c>
      <c r="G138" s="340">
        <v>11.222099999999999</v>
      </c>
    </row>
    <row r="139" spans="1:7" ht="13.5" x14ac:dyDescent="0.25">
      <c r="A139" s="341" t="s">
        <v>247</v>
      </c>
      <c r="B139" s="342">
        <v>0.98360000000000003</v>
      </c>
      <c r="C139" s="343">
        <v>139.1259</v>
      </c>
      <c r="D139" s="344">
        <v>4.7192999999999996</v>
      </c>
      <c r="E139" s="344">
        <v>32.887500000000003</v>
      </c>
      <c r="F139" s="344">
        <v>13.5021</v>
      </c>
      <c r="G139" s="344">
        <v>10.4329</v>
      </c>
    </row>
    <row r="140" spans="1:7" x14ac:dyDescent="0.2">
      <c r="A140" s="337" t="s">
        <v>248</v>
      </c>
      <c r="B140" s="338">
        <v>2.9291</v>
      </c>
      <c r="C140" s="339">
        <v>142.66800000000001</v>
      </c>
      <c r="D140" s="340">
        <v>5.9972000000000003</v>
      </c>
      <c r="E140" s="340">
        <v>28.817699999999999</v>
      </c>
      <c r="F140" s="340">
        <v>15.528600000000001</v>
      </c>
      <c r="G140" s="340">
        <v>8.3216999999999999</v>
      </c>
    </row>
    <row r="141" spans="1:7" ht="13.5" x14ac:dyDescent="0.25">
      <c r="A141" s="341" t="s">
        <v>249</v>
      </c>
      <c r="B141" s="342">
        <v>7.2508999999999997</v>
      </c>
      <c r="C141" s="343">
        <v>133.1782</v>
      </c>
      <c r="D141" s="344">
        <v>4.4897</v>
      </c>
      <c r="E141" s="344">
        <v>36.7027</v>
      </c>
      <c r="F141" s="344">
        <v>14.339600000000001</v>
      </c>
      <c r="G141" s="344">
        <v>13.184699999999999</v>
      </c>
    </row>
    <row r="142" spans="1:7" x14ac:dyDescent="0.2">
      <c r="A142" s="337" t="s">
        <v>250</v>
      </c>
      <c r="B142" s="338">
        <v>2.4207000000000001</v>
      </c>
      <c r="C142" s="339">
        <v>141.16309999999999</v>
      </c>
      <c r="D142" s="340">
        <v>3.9272</v>
      </c>
      <c r="E142" s="340">
        <v>31.246400000000001</v>
      </c>
      <c r="F142" s="340">
        <v>14.191599999999999</v>
      </c>
      <c r="G142" s="340">
        <v>10.8459</v>
      </c>
    </row>
    <row r="143" spans="1:7" ht="13.5" x14ac:dyDescent="0.25">
      <c r="A143" s="341" t="s">
        <v>251</v>
      </c>
      <c r="B143" s="342">
        <v>11.5564</v>
      </c>
      <c r="C143" s="343">
        <v>132.49879999999999</v>
      </c>
      <c r="D143" s="344">
        <v>4.5606999999999998</v>
      </c>
      <c r="E143" s="344">
        <v>34.308900000000001</v>
      </c>
      <c r="F143" s="344">
        <v>13.844799999999999</v>
      </c>
      <c r="G143" s="344">
        <v>12.005699999999999</v>
      </c>
    </row>
    <row r="144" spans="1:7" x14ac:dyDescent="0.2">
      <c r="A144" s="337" t="s">
        <v>252</v>
      </c>
      <c r="B144" s="338">
        <v>0.65359999999999996</v>
      </c>
      <c r="C144" s="339">
        <v>146.9692</v>
      </c>
      <c r="D144" s="340">
        <v>15.561400000000001</v>
      </c>
      <c r="E144" s="340">
        <v>26.152100000000001</v>
      </c>
      <c r="F144" s="340">
        <v>14.662000000000001</v>
      </c>
      <c r="G144" s="340">
        <v>5.8758999999999997</v>
      </c>
    </row>
    <row r="145" spans="1:7" ht="13.5" x14ac:dyDescent="0.25">
      <c r="A145" s="341" t="s">
        <v>253</v>
      </c>
      <c r="B145" s="342">
        <v>1.0470999999999999</v>
      </c>
      <c r="C145" s="343">
        <v>144.3964</v>
      </c>
      <c r="D145" s="344">
        <v>12.0479</v>
      </c>
      <c r="E145" s="344">
        <v>26.837399999999999</v>
      </c>
      <c r="F145" s="344">
        <v>15.4353</v>
      </c>
      <c r="G145" s="344">
        <v>7.9733000000000001</v>
      </c>
    </row>
    <row r="146" spans="1:7" x14ac:dyDescent="0.2">
      <c r="A146" s="337" t="s">
        <v>254</v>
      </c>
      <c r="B146" s="338">
        <v>1.8118000000000001</v>
      </c>
      <c r="C146" s="339">
        <v>152.54740000000001</v>
      </c>
      <c r="D146" s="340">
        <v>4.9958999999999998</v>
      </c>
      <c r="E146" s="340">
        <v>24.875499999999999</v>
      </c>
      <c r="F146" s="340">
        <v>12.7204</v>
      </c>
      <c r="G146" s="340">
        <v>5.2971000000000004</v>
      </c>
    </row>
    <row r="147" spans="1:7" ht="13.5" x14ac:dyDescent="0.25">
      <c r="A147" s="341" t="s">
        <v>255</v>
      </c>
      <c r="B147" s="342">
        <v>14.6836</v>
      </c>
      <c r="C147" s="343">
        <v>159.24959999999999</v>
      </c>
      <c r="D147" s="344">
        <v>11.172700000000001</v>
      </c>
      <c r="E147" s="344">
        <v>25.8825</v>
      </c>
      <c r="F147" s="344">
        <v>12.8741</v>
      </c>
      <c r="G147" s="344">
        <v>6.3356000000000003</v>
      </c>
    </row>
    <row r="148" spans="1:7" x14ac:dyDescent="0.2">
      <c r="A148" s="337" t="s">
        <v>256</v>
      </c>
      <c r="B148" s="338">
        <v>3.5718000000000001</v>
      </c>
      <c r="C148" s="339">
        <v>162.3443</v>
      </c>
      <c r="D148" s="340">
        <v>13.653600000000001</v>
      </c>
      <c r="E148" s="340">
        <v>25.482600000000001</v>
      </c>
      <c r="F148" s="340">
        <v>14.3223</v>
      </c>
      <c r="G148" s="340">
        <v>4.3151000000000002</v>
      </c>
    </row>
    <row r="149" spans="1:7" ht="13.5" x14ac:dyDescent="0.25">
      <c r="A149" s="341" t="s">
        <v>257</v>
      </c>
      <c r="B149" s="342">
        <v>0.64159999999999995</v>
      </c>
      <c r="C149" s="343">
        <v>137.33629999999999</v>
      </c>
      <c r="D149" s="344">
        <v>5.5023</v>
      </c>
      <c r="E149" s="344">
        <v>34.201099999999997</v>
      </c>
      <c r="F149" s="344">
        <v>14.5069</v>
      </c>
      <c r="G149" s="344">
        <v>10.3146</v>
      </c>
    </row>
    <row r="150" spans="1:7" x14ac:dyDescent="0.2">
      <c r="A150" s="337" t="s">
        <v>258</v>
      </c>
      <c r="B150" s="338">
        <v>21.892499999999998</v>
      </c>
      <c r="C150" s="339">
        <v>137.99520000000001</v>
      </c>
      <c r="D150" s="340">
        <v>4.5205000000000002</v>
      </c>
      <c r="E150" s="340">
        <v>33.748199999999997</v>
      </c>
      <c r="F150" s="340">
        <v>15.0252</v>
      </c>
      <c r="G150" s="340">
        <v>11.5838</v>
      </c>
    </row>
    <row r="151" spans="1:7" ht="13.5" x14ac:dyDescent="0.25">
      <c r="A151" s="341" t="s">
        <v>259</v>
      </c>
      <c r="B151" s="342">
        <v>4.3169000000000004</v>
      </c>
      <c r="C151" s="343">
        <v>143.0668</v>
      </c>
      <c r="D151" s="344">
        <v>2.2974999999999999</v>
      </c>
      <c r="E151" s="344">
        <v>29.798200000000001</v>
      </c>
      <c r="F151" s="344">
        <v>13.5495</v>
      </c>
      <c r="G151" s="344">
        <v>9.4998000000000005</v>
      </c>
    </row>
    <row r="152" spans="1:7" x14ac:dyDescent="0.2">
      <c r="A152" s="337" t="s">
        <v>260</v>
      </c>
      <c r="B152" s="338">
        <v>0.36370000000000002</v>
      </c>
      <c r="C152" s="339">
        <v>154.87209999999999</v>
      </c>
      <c r="D152" s="340">
        <v>8.8335000000000008</v>
      </c>
      <c r="E152" s="340">
        <v>29.8597</v>
      </c>
      <c r="F152" s="340">
        <v>14.394500000000001</v>
      </c>
      <c r="G152" s="340">
        <v>6.9385000000000003</v>
      </c>
    </row>
    <row r="153" spans="1:7" ht="13.5" x14ac:dyDescent="0.25">
      <c r="A153" s="341" t="s">
        <v>261</v>
      </c>
      <c r="B153" s="342">
        <v>1.7208000000000001</v>
      </c>
      <c r="C153" s="343">
        <v>140.613</v>
      </c>
      <c r="D153" s="344">
        <v>6.4855</v>
      </c>
      <c r="E153" s="344">
        <v>36.106400000000001</v>
      </c>
      <c r="F153" s="344">
        <v>14.9367</v>
      </c>
      <c r="G153" s="344">
        <v>13.3439</v>
      </c>
    </row>
    <row r="154" spans="1:7" x14ac:dyDescent="0.2">
      <c r="A154" s="337" t="s">
        <v>262</v>
      </c>
      <c r="B154" s="338">
        <v>7.6120000000000001</v>
      </c>
      <c r="C154" s="339">
        <v>138.57599999999999</v>
      </c>
      <c r="D154" s="340">
        <v>5.0187999999999997</v>
      </c>
      <c r="E154" s="340">
        <v>37.158900000000003</v>
      </c>
      <c r="F154" s="340">
        <v>12.9917</v>
      </c>
      <c r="G154" s="340">
        <v>12.850099999999999</v>
      </c>
    </row>
    <row r="155" spans="1:7" ht="13.5" x14ac:dyDescent="0.25">
      <c r="A155" s="341" t="s">
        <v>263</v>
      </c>
      <c r="B155" s="342">
        <v>4.3563000000000001</v>
      </c>
      <c r="C155" s="343">
        <v>140.8235</v>
      </c>
      <c r="D155" s="344">
        <v>3.0756999999999999</v>
      </c>
      <c r="E155" s="344">
        <v>32.658499999999997</v>
      </c>
      <c r="F155" s="344">
        <v>13.6579</v>
      </c>
      <c r="G155" s="344">
        <v>8.1706000000000003</v>
      </c>
    </row>
    <row r="156" spans="1:7" x14ac:dyDescent="0.2">
      <c r="A156" s="337" t="s">
        <v>264</v>
      </c>
      <c r="B156" s="338">
        <v>5.57E-2</v>
      </c>
      <c r="C156" s="339">
        <v>149.29849999999999</v>
      </c>
      <c r="D156" s="340">
        <v>18.0977</v>
      </c>
      <c r="E156" s="340">
        <v>33.067399999999999</v>
      </c>
      <c r="F156" s="340">
        <v>12.0649</v>
      </c>
      <c r="G156" s="340">
        <v>13.0083</v>
      </c>
    </row>
    <row r="157" spans="1:7" ht="13.5" x14ac:dyDescent="0.25">
      <c r="A157" s="341" t="s">
        <v>300</v>
      </c>
      <c r="B157" s="342">
        <v>0.51849999999999996</v>
      </c>
      <c r="C157" s="343">
        <v>141.29480000000001</v>
      </c>
      <c r="D157" s="344">
        <v>3.0708000000000002</v>
      </c>
      <c r="E157" s="344">
        <v>32.645699999999998</v>
      </c>
      <c r="F157" s="344">
        <v>11.6738</v>
      </c>
      <c r="G157" s="344">
        <v>15.212999999999999</v>
      </c>
    </row>
    <row r="158" spans="1:7" x14ac:dyDescent="0.2">
      <c r="A158" s="337" t="s">
        <v>265</v>
      </c>
      <c r="B158" s="338">
        <v>0.1351</v>
      </c>
      <c r="C158" s="339">
        <v>158.25540000000001</v>
      </c>
      <c r="D158" s="340">
        <v>14.191800000000001</v>
      </c>
      <c r="E158" s="340">
        <v>29.7058</v>
      </c>
      <c r="F158" s="340">
        <v>11.094200000000001</v>
      </c>
      <c r="G158" s="340">
        <v>12.6297</v>
      </c>
    </row>
    <row r="159" spans="1:7" ht="13.5" x14ac:dyDescent="0.25">
      <c r="A159" s="341" t="s">
        <v>266</v>
      </c>
      <c r="B159" s="342">
        <v>9.4E-2</v>
      </c>
      <c r="C159" s="343">
        <v>150.3973</v>
      </c>
      <c r="D159" s="344">
        <v>7.8093000000000004</v>
      </c>
      <c r="E159" s="344">
        <v>29.690799999999999</v>
      </c>
      <c r="F159" s="344">
        <v>14.1601</v>
      </c>
      <c r="G159" s="344">
        <v>7.9108999999999998</v>
      </c>
    </row>
    <row r="160" spans="1:7" x14ac:dyDescent="0.2">
      <c r="A160" s="337" t="s">
        <v>267</v>
      </c>
      <c r="B160" s="338">
        <v>6.3E-2</v>
      </c>
      <c r="C160" s="339">
        <v>139.90199999999999</v>
      </c>
      <c r="D160" s="340">
        <v>2.4847000000000001</v>
      </c>
      <c r="E160" s="340">
        <v>24.633600000000001</v>
      </c>
      <c r="F160" s="340">
        <v>16.102699999999999</v>
      </c>
      <c r="G160" s="340">
        <v>6.2191999999999998</v>
      </c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5938-CC53-4949-8D18-F16DBB779CF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301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302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321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303</v>
      </c>
      <c r="C6" s="27"/>
      <c r="D6" s="49">
        <v>182.6678</v>
      </c>
      <c r="E6" s="28" t="s">
        <v>304</v>
      </c>
      <c r="F6" s="22"/>
    </row>
    <row r="7" spans="1:17" s="353" customFormat="1" ht="19.5" customHeight="1" x14ac:dyDescent="0.3">
      <c r="B7" s="35" t="s">
        <v>326</v>
      </c>
      <c r="C7" s="31"/>
      <c r="D7" s="32">
        <v>105.9666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305</v>
      </c>
      <c r="D10" s="48">
        <v>98.81</v>
      </c>
      <c r="E10" s="39" t="s">
        <v>304</v>
      </c>
    </row>
    <row r="11" spans="1:17" ht="19.5" customHeight="1" x14ac:dyDescent="0.2">
      <c r="B11" s="40" t="s">
        <v>10</v>
      </c>
      <c r="C11" s="37" t="s">
        <v>306</v>
      </c>
      <c r="D11" s="48">
        <v>134.74979999999999</v>
      </c>
      <c r="E11" s="39" t="s">
        <v>304</v>
      </c>
    </row>
    <row r="12" spans="1:17" ht="19.5" customHeight="1" x14ac:dyDescent="0.2">
      <c r="B12" s="40" t="s">
        <v>12</v>
      </c>
      <c r="C12" s="37" t="s">
        <v>307</v>
      </c>
      <c r="D12" s="48">
        <v>182.6678</v>
      </c>
      <c r="E12" s="39" t="s">
        <v>304</v>
      </c>
      <c r="L12" s="358"/>
    </row>
    <row r="13" spans="1:17" ht="19.5" customHeight="1" x14ac:dyDescent="0.2">
      <c r="B13" s="40" t="s">
        <v>14</v>
      </c>
      <c r="C13" s="37" t="s">
        <v>308</v>
      </c>
      <c r="D13" s="48">
        <v>248.3742</v>
      </c>
      <c r="E13" s="39" t="s">
        <v>304</v>
      </c>
      <c r="L13" s="358"/>
    </row>
    <row r="14" spans="1:17" ht="19.5" customHeight="1" x14ac:dyDescent="0.2">
      <c r="B14" s="40" t="s">
        <v>16</v>
      </c>
      <c r="C14" s="37" t="s">
        <v>309</v>
      </c>
      <c r="D14" s="48">
        <v>338.7183</v>
      </c>
      <c r="E14" s="39" t="s">
        <v>304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310</v>
      </c>
      <c r="C16" s="27"/>
      <c r="D16" s="49">
        <v>213.65219999999999</v>
      </c>
      <c r="E16" s="28" t="s">
        <v>304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35.939799999999991</v>
      </c>
      <c r="C22" s="55">
        <v>134.74979999999999</v>
      </c>
      <c r="D22" s="56">
        <v>47.918000000000006</v>
      </c>
      <c r="E22" s="56">
        <v>65.706400000000002</v>
      </c>
      <c r="F22" s="56">
        <v>90.344099999999997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311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6C45-1F89-4FC6-A004-CA8C088A89C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312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313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321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314</v>
      </c>
      <c r="D6" s="381" t="s">
        <v>315</v>
      </c>
      <c r="E6" s="382"/>
      <c r="F6" s="381" t="s">
        <v>316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304</v>
      </c>
      <c r="D10" s="383" t="s">
        <v>304</v>
      </c>
      <c r="E10" s="383" t="s">
        <v>304</v>
      </c>
      <c r="F10" s="383" t="s">
        <v>304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338.29739999999998</v>
      </c>
      <c r="C12" s="387">
        <v>182.6678</v>
      </c>
      <c r="D12" s="388">
        <v>98.81</v>
      </c>
      <c r="E12" s="388">
        <v>338.7183</v>
      </c>
      <c r="F12" s="387">
        <v>213.65219999999999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1.4530000000000001</v>
      </c>
      <c r="C13" s="392">
        <v>145.4452</v>
      </c>
      <c r="D13" s="393">
        <v>103.7273</v>
      </c>
      <c r="E13" s="393">
        <v>190.71789999999999</v>
      </c>
      <c r="F13" s="392">
        <v>148.911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49.480800000000002</v>
      </c>
      <c r="C14" s="396">
        <v>178.54249999999999</v>
      </c>
      <c r="D14" s="397">
        <v>102.2443</v>
      </c>
      <c r="E14" s="397">
        <v>280.30309999999997</v>
      </c>
      <c r="F14" s="396">
        <v>188.97649999999999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78.846000000000004</v>
      </c>
      <c r="C15" s="396">
        <v>191.88570000000001</v>
      </c>
      <c r="D15" s="397">
        <v>94.500399999999999</v>
      </c>
      <c r="E15" s="397">
        <v>353.05250000000001</v>
      </c>
      <c r="F15" s="396">
        <v>217.5558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108.4314</v>
      </c>
      <c r="C16" s="396">
        <v>186.4614</v>
      </c>
      <c r="D16" s="397">
        <v>100</v>
      </c>
      <c r="E16" s="397">
        <v>366.94240000000002</v>
      </c>
      <c r="F16" s="396">
        <v>224.4496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74.743700000000004</v>
      </c>
      <c r="C17" s="396">
        <v>176.88079999999999</v>
      </c>
      <c r="D17" s="397">
        <v>98.92</v>
      </c>
      <c r="E17" s="397">
        <v>333.37079999999997</v>
      </c>
      <c r="F17" s="396">
        <v>213.55779999999999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25.342199999999998</v>
      </c>
      <c r="C18" s="396">
        <v>171.88</v>
      </c>
      <c r="D18" s="397">
        <v>100.57</v>
      </c>
      <c r="E18" s="397">
        <v>338.26510000000002</v>
      </c>
      <c r="F18" s="396">
        <v>207.4785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203.96709999999999</v>
      </c>
      <c r="C20" s="402">
        <v>199.08080000000001</v>
      </c>
      <c r="D20" s="403">
        <v>101.7534</v>
      </c>
      <c r="E20" s="403">
        <v>372.51769999999999</v>
      </c>
      <c r="F20" s="402">
        <v>234.78479999999999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0.88319999999999999</v>
      </c>
      <c r="C21" s="392">
        <v>156.46979999999999</v>
      </c>
      <c r="D21" s="393">
        <v>105.7812</v>
      </c>
      <c r="E21" s="393">
        <v>197.27789999999999</v>
      </c>
      <c r="F21" s="392">
        <v>156.16739999999999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32.497199999999999</v>
      </c>
      <c r="C22" s="396">
        <v>190.2534</v>
      </c>
      <c r="D22" s="397">
        <v>100.3394</v>
      </c>
      <c r="E22" s="397">
        <v>292.37689999999998</v>
      </c>
      <c r="F22" s="396">
        <v>198.08260000000001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50.2547</v>
      </c>
      <c r="C23" s="396">
        <v>210.9392</v>
      </c>
      <c r="D23" s="397">
        <v>97.16</v>
      </c>
      <c r="E23" s="397">
        <v>381.59010000000001</v>
      </c>
      <c r="F23" s="396">
        <v>236.43960000000001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61.212200000000003</v>
      </c>
      <c r="C24" s="396">
        <v>207.00120000000001</v>
      </c>
      <c r="D24" s="397">
        <v>103</v>
      </c>
      <c r="E24" s="397">
        <v>410.62360000000001</v>
      </c>
      <c r="F24" s="396">
        <v>252.42590000000001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41.179200000000002</v>
      </c>
      <c r="C25" s="396">
        <v>196.8794</v>
      </c>
      <c r="D25" s="397">
        <v>104.57389999999999</v>
      </c>
      <c r="E25" s="397">
        <v>383.90660000000003</v>
      </c>
      <c r="F25" s="396">
        <v>245.8158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17.9404</v>
      </c>
      <c r="C26" s="396">
        <v>176.91409999999999</v>
      </c>
      <c r="D26" s="397">
        <v>102.66</v>
      </c>
      <c r="E26" s="397">
        <v>346.26799999999997</v>
      </c>
      <c r="F26" s="396">
        <v>214.99170000000001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134.33029999999999</v>
      </c>
      <c r="C28" s="402">
        <v>159.57419999999999</v>
      </c>
      <c r="D28" s="403">
        <v>94.998599999999996</v>
      </c>
      <c r="E28" s="403">
        <v>282.71289999999999</v>
      </c>
      <c r="F28" s="402">
        <v>181.56450000000001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0.56979999999999997</v>
      </c>
      <c r="C29" s="392">
        <v>134.9298</v>
      </c>
      <c r="D29" s="393">
        <v>99.507099999999994</v>
      </c>
      <c r="E29" s="393">
        <v>181.13579999999999</v>
      </c>
      <c r="F29" s="392">
        <v>137.66460000000001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16.983599999999999</v>
      </c>
      <c r="C30" s="396">
        <v>160.34540000000001</v>
      </c>
      <c r="D30" s="397">
        <v>103.3604</v>
      </c>
      <c r="E30" s="397">
        <v>250.95419999999999</v>
      </c>
      <c r="F30" s="396">
        <v>171.55260000000001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28.591200000000001</v>
      </c>
      <c r="C31" s="396">
        <v>162.73939999999999</v>
      </c>
      <c r="D31" s="397">
        <v>91.576999999999998</v>
      </c>
      <c r="E31" s="397">
        <v>288.10090000000002</v>
      </c>
      <c r="F31" s="396">
        <v>184.364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47.219200000000001</v>
      </c>
      <c r="C32" s="396">
        <v>163.6354</v>
      </c>
      <c r="D32" s="397">
        <v>94.7</v>
      </c>
      <c r="E32" s="397">
        <v>294.96899999999999</v>
      </c>
      <c r="F32" s="396">
        <v>188.18279999999999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33.564500000000002</v>
      </c>
      <c r="C33" s="396">
        <v>150.94739999999999</v>
      </c>
      <c r="D33" s="397">
        <v>94.594800000000006</v>
      </c>
      <c r="E33" s="397">
        <v>274.41699999999997</v>
      </c>
      <c r="F33" s="396">
        <v>173.98140000000001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7.4016999999999999</v>
      </c>
      <c r="C34" s="396">
        <v>157.79249999999999</v>
      </c>
      <c r="D34" s="397">
        <v>97.61</v>
      </c>
      <c r="E34" s="397">
        <v>324.56779999999998</v>
      </c>
      <c r="F34" s="396">
        <v>189.26779999999999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15DE-20D5-4833-B4FE-E721F40139FE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324</v>
      </c>
      <c r="B1" s="2"/>
      <c r="C1" s="3"/>
      <c r="D1" s="1"/>
      <c r="E1" s="2"/>
      <c r="F1" s="3" t="s">
        <v>317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318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321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319</v>
      </c>
      <c r="B7" s="269" t="s">
        <v>67</v>
      </c>
      <c r="C7" s="381" t="s">
        <v>314</v>
      </c>
      <c r="D7" s="381" t="s">
        <v>315</v>
      </c>
      <c r="E7" s="382"/>
      <c r="F7" s="381" t="s">
        <v>316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304</v>
      </c>
      <c r="D11" s="383" t="s">
        <v>304</v>
      </c>
      <c r="E11" s="383" t="s">
        <v>304</v>
      </c>
      <c r="F11" s="383" t="s">
        <v>304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0.75219999999999998</v>
      </c>
      <c r="C13" s="421">
        <v>584.87620000000004</v>
      </c>
      <c r="D13" s="422">
        <v>102.27</v>
      </c>
      <c r="E13" s="422">
        <v>1734.2591</v>
      </c>
      <c r="F13" s="422">
        <v>725.83969999999999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0.6482</v>
      </c>
      <c r="C14" s="423">
        <v>498.90820000000002</v>
      </c>
      <c r="D14" s="424">
        <v>222.21510000000001</v>
      </c>
      <c r="E14" s="424">
        <v>992.66279999999995</v>
      </c>
      <c r="F14" s="424">
        <v>586.40869999999995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0.29349999999999998</v>
      </c>
      <c r="C15" s="421">
        <v>478.79390000000001</v>
      </c>
      <c r="D15" s="422">
        <v>194.8715</v>
      </c>
      <c r="E15" s="422">
        <v>958.15930000000003</v>
      </c>
      <c r="F15" s="422">
        <v>578.04899999999998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0.70540000000000003</v>
      </c>
      <c r="C16" s="423">
        <v>436.18290000000002</v>
      </c>
      <c r="D16" s="424">
        <v>207.1628</v>
      </c>
      <c r="E16" s="424">
        <v>811.73609999999996</v>
      </c>
      <c r="F16" s="424">
        <v>513.69349999999997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1.224</v>
      </c>
      <c r="C17" s="421">
        <v>405.88850000000002</v>
      </c>
      <c r="D17" s="422">
        <v>101.5814</v>
      </c>
      <c r="E17" s="422">
        <v>871.45650000000001</v>
      </c>
      <c r="F17" s="422">
        <v>486.62549999999999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0.77990000000000004</v>
      </c>
      <c r="C18" s="423">
        <v>453.97500000000002</v>
      </c>
      <c r="D18" s="424">
        <v>311.13659999999999</v>
      </c>
      <c r="E18" s="424">
        <v>780.48059999999998</v>
      </c>
      <c r="F18" s="424">
        <v>558.38059999999996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0.77910000000000001</v>
      </c>
      <c r="C19" s="421">
        <v>206.3381</v>
      </c>
      <c r="D19" s="422">
        <v>115.47</v>
      </c>
      <c r="E19" s="422">
        <v>443.98419999999999</v>
      </c>
      <c r="F19" s="422">
        <v>259.78640000000001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3.8218000000000001</v>
      </c>
      <c r="C20" s="423">
        <v>469.58890000000002</v>
      </c>
      <c r="D20" s="424">
        <v>261.29199999999997</v>
      </c>
      <c r="E20" s="424">
        <v>1039.0349000000001</v>
      </c>
      <c r="F20" s="424">
        <v>594.02729999999997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1.0835999999999999</v>
      </c>
      <c r="C21" s="421">
        <v>341.92270000000002</v>
      </c>
      <c r="D21" s="422">
        <v>215.60820000000001</v>
      </c>
      <c r="E21" s="422">
        <v>880.7432</v>
      </c>
      <c r="F21" s="422">
        <v>473.86590000000001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0.39169999999999999</v>
      </c>
      <c r="C22" s="423">
        <v>960.59829999999999</v>
      </c>
      <c r="D22" s="424">
        <v>318.21359999999999</v>
      </c>
      <c r="E22" s="424">
        <v>1232.6926000000001</v>
      </c>
      <c r="F22" s="424">
        <v>856.07259999999997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0.33639999999999998</v>
      </c>
      <c r="C23" s="421">
        <v>380.2124</v>
      </c>
      <c r="D23" s="422">
        <v>236.72909999999999</v>
      </c>
      <c r="E23" s="422">
        <v>785.53959999999995</v>
      </c>
      <c r="F23" s="422">
        <v>454.73419999999999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0.1757</v>
      </c>
      <c r="C24" s="423">
        <v>388.36070000000001</v>
      </c>
      <c r="D24" s="424">
        <v>279.86450000000002</v>
      </c>
      <c r="E24" s="424">
        <v>647.2645</v>
      </c>
      <c r="F24" s="424">
        <v>433.37520000000001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1.373</v>
      </c>
      <c r="C25" s="421">
        <v>224.45439999999999</v>
      </c>
      <c r="D25" s="422">
        <v>141.18180000000001</v>
      </c>
      <c r="E25" s="422">
        <v>532.67700000000002</v>
      </c>
      <c r="F25" s="422">
        <v>300.99779999999998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9.1300000000000006E-2</v>
      </c>
      <c r="C26" s="423">
        <v>303.6748</v>
      </c>
      <c r="D26" s="424">
        <v>189.90520000000001</v>
      </c>
      <c r="E26" s="424">
        <v>422.49220000000003</v>
      </c>
      <c r="F26" s="424">
        <v>303.07979999999998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0.4375</v>
      </c>
      <c r="C27" s="421">
        <v>285.18220000000002</v>
      </c>
      <c r="D27" s="422">
        <v>170.62450000000001</v>
      </c>
      <c r="E27" s="422">
        <v>502.87799999999999</v>
      </c>
      <c r="F27" s="422">
        <v>318.45440000000002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0.52110000000000001</v>
      </c>
      <c r="C28" s="423">
        <v>223.57130000000001</v>
      </c>
      <c r="D28" s="424">
        <v>113.6413</v>
      </c>
      <c r="E28" s="424">
        <v>367.56819999999999</v>
      </c>
      <c r="F28" s="424">
        <v>242.1251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1.3209</v>
      </c>
      <c r="C29" s="421">
        <v>277.88909999999998</v>
      </c>
      <c r="D29" s="422">
        <v>185.0538</v>
      </c>
      <c r="E29" s="422">
        <v>465.2192</v>
      </c>
      <c r="F29" s="422">
        <v>315.83859999999999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0.22159999999999999</v>
      </c>
      <c r="C30" s="423">
        <v>355.56700000000001</v>
      </c>
      <c r="D30" s="424">
        <v>203.37110000000001</v>
      </c>
      <c r="E30" s="424">
        <v>491.74419999999998</v>
      </c>
      <c r="F30" s="424">
        <v>363.4024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4.6199999999999998E-2</v>
      </c>
      <c r="C31" s="421">
        <v>311.72579999999999</v>
      </c>
      <c r="D31" s="422">
        <v>188.44</v>
      </c>
      <c r="E31" s="422">
        <v>426.8897</v>
      </c>
      <c r="F31" s="422">
        <v>315.58780000000002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4.2904</v>
      </c>
      <c r="C32" s="423">
        <v>388.27440000000001</v>
      </c>
      <c r="D32" s="424">
        <v>243.12799999999999</v>
      </c>
      <c r="E32" s="424">
        <v>476.06909999999999</v>
      </c>
      <c r="F32" s="424">
        <v>374.31099999999998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1.2472000000000001</v>
      </c>
      <c r="C33" s="421">
        <v>312.87900000000002</v>
      </c>
      <c r="D33" s="422">
        <v>214.51169999999999</v>
      </c>
      <c r="E33" s="422">
        <v>416.6447</v>
      </c>
      <c r="F33" s="422">
        <v>320.69380000000001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4.36E-2</v>
      </c>
      <c r="C34" s="423">
        <v>215.2039</v>
      </c>
      <c r="D34" s="424">
        <v>159.1908</v>
      </c>
      <c r="E34" s="424">
        <v>373.39530000000002</v>
      </c>
      <c r="F34" s="424">
        <v>245.2105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0.74760000000000004</v>
      </c>
      <c r="C35" s="421">
        <v>285.07139999999998</v>
      </c>
      <c r="D35" s="422">
        <v>207.65430000000001</v>
      </c>
      <c r="E35" s="422">
        <v>483.37689999999998</v>
      </c>
      <c r="F35" s="422">
        <v>320.60109999999997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0.42580000000000001</v>
      </c>
      <c r="C36" s="423">
        <v>352.6687</v>
      </c>
      <c r="D36" s="424">
        <v>232.99469999999999</v>
      </c>
      <c r="E36" s="424">
        <v>516.35900000000004</v>
      </c>
      <c r="F36" s="424">
        <v>368.30110000000002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0.27910000000000001</v>
      </c>
      <c r="C37" s="421">
        <v>303.4599</v>
      </c>
      <c r="D37" s="422">
        <v>200.98689999999999</v>
      </c>
      <c r="E37" s="422">
        <v>430.26850000000002</v>
      </c>
      <c r="F37" s="422">
        <v>316.56939999999997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5.0500000000000003E-2</v>
      </c>
      <c r="C38" s="423">
        <v>297.3784</v>
      </c>
      <c r="D38" s="424">
        <v>189.40459999999999</v>
      </c>
      <c r="E38" s="424">
        <v>460.98140000000001</v>
      </c>
      <c r="F38" s="424">
        <v>320.98680000000002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9.1999999999999998E-2</v>
      </c>
      <c r="C39" s="421">
        <v>469.37459999999999</v>
      </c>
      <c r="D39" s="422">
        <v>247.42140000000001</v>
      </c>
      <c r="E39" s="422">
        <v>782.36580000000004</v>
      </c>
      <c r="F39" s="422">
        <v>506.14400000000001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1.7935000000000001</v>
      </c>
      <c r="C40" s="423">
        <v>322.01249999999999</v>
      </c>
      <c r="D40" s="424">
        <v>121.003</v>
      </c>
      <c r="E40" s="424">
        <v>566.19060000000002</v>
      </c>
      <c r="F40" s="424">
        <v>400.61930000000001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1.1287</v>
      </c>
      <c r="C41" s="421">
        <v>260.9468</v>
      </c>
      <c r="D41" s="422">
        <v>191.03049999999999</v>
      </c>
      <c r="E41" s="422">
        <v>323.27609999999999</v>
      </c>
      <c r="F41" s="422">
        <v>260.02249999999998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9.3299999999999994E-2</v>
      </c>
      <c r="C42" s="423">
        <v>268.54759999999999</v>
      </c>
      <c r="D42" s="424">
        <v>186.81800000000001</v>
      </c>
      <c r="E42" s="424">
        <v>322.81869999999998</v>
      </c>
      <c r="F42" s="424">
        <v>264.38749999999999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0.1807</v>
      </c>
      <c r="C43" s="421">
        <v>379.9948</v>
      </c>
      <c r="D43" s="422">
        <v>198.37450000000001</v>
      </c>
      <c r="E43" s="422">
        <v>793.96900000000005</v>
      </c>
      <c r="F43" s="422">
        <v>434.72050000000002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0.93889999999999996</v>
      </c>
      <c r="C44" s="423">
        <v>275.2731</v>
      </c>
      <c r="D44" s="424">
        <v>199.8176</v>
      </c>
      <c r="E44" s="424">
        <v>507.18450000000001</v>
      </c>
      <c r="F44" s="424">
        <v>323.66879999999998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0.46460000000000001</v>
      </c>
      <c r="C45" s="421">
        <v>236.77860000000001</v>
      </c>
      <c r="D45" s="422">
        <v>158.49100000000001</v>
      </c>
      <c r="E45" s="422">
        <v>381.03179999999998</v>
      </c>
      <c r="F45" s="422">
        <v>257.59390000000002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0.23710000000000001</v>
      </c>
      <c r="C46" s="423">
        <v>270.12360000000001</v>
      </c>
      <c r="D46" s="424">
        <v>180.6942</v>
      </c>
      <c r="E46" s="424">
        <v>512.3075</v>
      </c>
      <c r="F46" s="424">
        <v>321.79730000000001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0.35510000000000003</v>
      </c>
      <c r="C47" s="421">
        <v>309.19490000000002</v>
      </c>
      <c r="D47" s="422">
        <v>200.95699999999999</v>
      </c>
      <c r="E47" s="422">
        <v>564.94560000000001</v>
      </c>
      <c r="F47" s="422">
        <v>369.69709999999998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0.92159999999999997</v>
      </c>
      <c r="C48" s="423">
        <v>276.93639999999999</v>
      </c>
      <c r="D48" s="424">
        <v>185.61359999999999</v>
      </c>
      <c r="E48" s="424">
        <v>458.35300000000001</v>
      </c>
      <c r="F48" s="424">
        <v>312.95519999999999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0.12479999999999999</v>
      </c>
      <c r="C49" s="421">
        <v>243.81950000000001</v>
      </c>
      <c r="D49" s="422">
        <v>171.57669999999999</v>
      </c>
      <c r="E49" s="422">
        <v>415.55270000000002</v>
      </c>
      <c r="F49" s="422">
        <v>283.50599999999997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0.6</v>
      </c>
      <c r="C50" s="423">
        <v>318.45100000000002</v>
      </c>
      <c r="D50" s="424">
        <v>167.67779999999999</v>
      </c>
      <c r="E50" s="424">
        <v>596.07209999999998</v>
      </c>
      <c r="F50" s="424">
        <v>357.9871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2.0007999999999999</v>
      </c>
      <c r="C51" s="421">
        <v>333.1651</v>
      </c>
      <c r="D51" s="422">
        <v>166.02619999999999</v>
      </c>
      <c r="E51" s="422">
        <v>578.45709999999997</v>
      </c>
      <c r="F51" s="422">
        <v>366.91480000000001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0.1966</v>
      </c>
      <c r="C52" s="423">
        <v>191.08029999999999</v>
      </c>
      <c r="D52" s="424">
        <v>159.39500000000001</v>
      </c>
      <c r="E52" s="424">
        <v>432.22430000000003</v>
      </c>
      <c r="F52" s="424">
        <v>243.9409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4.4699999999999997E-2</v>
      </c>
      <c r="C53" s="421">
        <v>324.50709999999998</v>
      </c>
      <c r="D53" s="422">
        <v>200.52099999999999</v>
      </c>
      <c r="E53" s="422">
        <v>542.72900000000004</v>
      </c>
      <c r="F53" s="422">
        <v>350.42099999999999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0.4521</v>
      </c>
      <c r="C54" s="423">
        <v>315.95069999999998</v>
      </c>
      <c r="D54" s="424">
        <v>179.43729999999999</v>
      </c>
      <c r="E54" s="424">
        <v>584.20259999999996</v>
      </c>
      <c r="F54" s="424">
        <v>372.31790000000001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7.3499999999999996E-2</v>
      </c>
      <c r="C55" s="421">
        <v>367.12939999999998</v>
      </c>
      <c r="D55" s="422">
        <v>229.5703</v>
      </c>
      <c r="E55" s="422">
        <v>563.70050000000003</v>
      </c>
      <c r="F55" s="422">
        <v>374.47190000000001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7.3200000000000001E-2</v>
      </c>
      <c r="C56" s="423">
        <v>449.59699999999998</v>
      </c>
      <c r="D56" s="424">
        <v>290.86840000000001</v>
      </c>
      <c r="E56" s="424">
        <v>745.25990000000002</v>
      </c>
      <c r="F56" s="424">
        <v>474.08449999999999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0.2863</v>
      </c>
      <c r="C57" s="421">
        <v>320.5333</v>
      </c>
      <c r="D57" s="422">
        <v>214.16329999999999</v>
      </c>
      <c r="E57" s="422">
        <v>578.21220000000005</v>
      </c>
      <c r="F57" s="422">
        <v>368.19690000000003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3.2399999999999998E-2</v>
      </c>
      <c r="C58" s="423">
        <v>177.90270000000001</v>
      </c>
      <c r="D58" s="424">
        <v>138.2458</v>
      </c>
      <c r="E58" s="424">
        <v>247.3878</v>
      </c>
      <c r="F58" s="424">
        <v>182.8792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1.5809</v>
      </c>
      <c r="C59" s="421">
        <v>206.21530000000001</v>
      </c>
      <c r="D59" s="422">
        <v>97.900599999999997</v>
      </c>
      <c r="E59" s="422">
        <v>329.2276</v>
      </c>
      <c r="F59" s="422">
        <v>208.31049999999999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1.0121</v>
      </c>
      <c r="C60" s="423">
        <v>205.041</v>
      </c>
      <c r="D60" s="424">
        <v>93.535300000000007</v>
      </c>
      <c r="E60" s="424">
        <v>387.6927</v>
      </c>
      <c r="F60" s="424">
        <v>224.75200000000001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7.2675999999999998</v>
      </c>
      <c r="C61" s="421">
        <v>254.88650000000001</v>
      </c>
      <c r="D61" s="422">
        <v>151.25550000000001</v>
      </c>
      <c r="E61" s="422">
        <v>385.78440000000001</v>
      </c>
      <c r="F61" s="422">
        <v>267.14789999999999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299</v>
      </c>
      <c r="B62" s="342">
        <v>2.121</v>
      </c>
      <c r="C62" s="423">
        <v>211.82830000000001</v>
      </c>
      <c r="D62" s="424">
        <v>121.0595</v>
      </c>
      <c r="E62" s="424">
        <v>321.56950000000001</v>
      </c>
      <c r="F62" s="424">
        <v>221.4331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172</v>
      </c>
      <c r="B63" s="338">
        <v>3.9100000000000003E-2</v>
      </c>
      <c r="C63" s="421">
        <v>246.2028</v>
      </c>
      <c r="D63" s="422">
        <v>178.3212</v>
      </c>
      <c r="E63" s="422">
        <v>348.90300000000002</v>
      </c>
      <c r="F63" s="422">
        <v>267.10320000000002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173</v>
      </c>
      <c r="B64" s="342">
        <v>2.1659000000000002</v>
      </c>
      <c r="C64" s="423">
        <v>231.22329999999999</v>
      </c>
      <c r="D64" s="424">
        <v>153.17679999999999</v>
      </c>
      <c r="E64" s="424">
        <v>362.78199999999998</v>
      </c>
      <c r="F64" s="424">
        <v>250.589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174</v>
      </c>
      <c r="B65" s="338">
        <v>0.1484</v>
      </c>
      <c r="C65" s="421">
        <v>321.1026</v>
      </c>
      <c r="D65" s="422">
        <v>212.48849999999999</v>
      </c>
      <c r="E65" s="422">
        <v>434.21789999999999</v>
      </c>
      <c r="F65" s="422">
        <v>317.26479999999998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175</v>
      </c>
      <c r="B66" s="342">
        <v>6.6707000000000001</v>
      </c>
      <c r="C66" s="423">
        <v>259.39210000000003</v>
      </c>
      <c r="D66" s="424">
        <v>143.51060000000001</v>
      </c>
      <c r="E66" s="424">
        <v>411.5872</v>
      </c>
      <c r="F66" s="424">
        <v>271.65120000000002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0.1515</v>
      </c>
      <c r="C67" s="421">
        <v>222.19569999999999</v>
      </c>
      <c r="D67" s="422">
        <v>174.5479</v>
      </c>
      <c r="E67" s="422">
        <v>284.13560000000001</v>
      </c>
      <c r="F67" s="422">
        <v>225.971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0.22919999999999999</v>
      </c>
      <c r="C68" s="423">
        <v>208.71029999999999</v>
      </c>
      <c r="D68" s="424">
        <v>121.7204</v>
      </c>
      <c r="E68" s="424">
        <v>338.32029999999997</v>
      </c>
      <c r="F68" s="424">
        <v>228.56829999999999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0.90080000000000005</v>
      </c>
      <c r="C69" s="421">
        <v>234.8725</v>
      </c>
      <c r="D69" s="422">
        <v>171.577</v>
      </c>
      <c r="E69" s="422">
        <v>363.7192</v>
      </c>
      <c r="F69" s="422">
        <v>249.76329999999999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0.14099999999999999</v>
      </c>
      <c r="C70" s="423">
        <v>224.6986</v>
      </c>
      <c r="D70" s="424">
        <v>173.92420000000001</v>
      </c>
      <c r="E70" s="424">
        <v>353.52600000000001</v>
      </c>
      <c r="F70" s="424">
        <v>241.53880000000001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0.31740000000000002</v>
      </c>
      <c r="C71" s="421">
        <v>193.8862</v>
      </c>
      <c r="D71" s="422">
        <v>145.9093</v>
      </c>
      <c r="E71" s="422">
        <v>284.5933</v>
      </c>
      <c r="F71" s="422">
        <v>203.9487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4.2981999999999996</v>
      </c>
      <c r="C72" s="423">
        <v>188.54050000000001</v>
      </c>
      <c r="D72" s="424">
        <v>122.33369999999999</v>
      </c>
      <c r="E72" s="424">
        <v>285.71289999999999</v>
      </c>
      <c r="F72" s="424">
        <v>199.7655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0.11</v>
      </c>
      <c r="C73" s="421">
        <v>263.57909999999998</v>
      </c>
      <c r="D73" s="422">
        <v>193.19</v>
      </c>
      <c r="E73" s="422">
        <v>302.74529999999999</v>
      </c>
      <c r="F73" s="422">
        <v>254.91540000000001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0.316</v>
      </c>
      <c r="C74" s="423">
        <v>201.77209999999999</v>
      </c>
      <c r="D74" s="424">
        <v>150.304</v>
      </c>
      <c r="E74" s="424">
        <v>248.7543</v>
      </c>
      <c r="F74" s="424">
        <v>201.70240000000001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6.59E-2</v>
      </c>
      <c r="C75" s="421">
        <v>266.06799999999998</v>
      </c>
      <c r="D75" s="422">
        <v>203.91499999999999</v>
      </c>
      <c r="E75" s="422">
        <v>301.79149999999998</v>
      </c>
      <c r="F75" s="422">
        <v>259.01870000000002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0.6492</v>
      </c>
      <c r="C76" s="423">
        <v>226.90270000000001</v>
      </c>
      <c r="D76" s="424">
        <v>156.43899999999999</v>
      </c>
      <c r="E76" s="424">
        <v>344.3476</v>
      </c>
      <c r="F76" s="424">
        <v>244.95939999999999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5.3476999999999997</v>
      </c>
      <c r="C77" s="421">
        <v>202.9436</v>
      </c>
      <c r="D77" s="422">
        <v>128.20869999999999</v>
      </c>
      <c r="E77" s="422">
        <v>345.2088</v>
      </c>
      <c r="F77" s="422">
        <v>223.00819999999999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5.8079000000000001</v>
      </c>
      <c r="C78" s="423">
        <v>216.32040000000001</v>
      </c>
      <c r="D78" s="424">
        <v>85.773600000000002</v>
      </c>
      <c r="E78" s="424">
        <v>413.9769</v>
      </c>
      <c r="F78" s="424">
        <v>236.7757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2.1021999999999998</v>
      </c>
      <c r="C79" s="421">
        <v>220.33629999999999</v>
      </c>
      <c r="D79" s="422">
        <v>102.27</v>
      </c>
      <c r="E79" s="422">
        <v>385.8252</v>
      </c>
      <c r="F79" s="422">
        <v>244.98089999999999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0.81499999999999995</v>
      </c>
      <c r="C80" s="423">
        <v>223.0804</v>
      </c>
      <c r="D80" s="424">
        <v>170.23939999999999</v>
      </c>
      <c r="E80" s="424">
        <v>358.92559999999997</v>
      </c>
      <c r="F80" s="424">
        <v>245.91669999999999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4.2728000000000002</v>
      </c>
      <c r="C81" s="421">
        <v>190.56020000000001</v>
      </c>
      <c r="D81" s="422">
        <v>121.3862</v>
      </c>
      <c r="E81" s="422">
        <v>333.34019999999998</v>
      </c>
      <c r="F81" s="422">
        <v>219.4616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1.6335999999999999</v>
      </c>
      <c r="C82" s="423">
        <v>236.52799999999999</v>
      </c>
      <c r="D82" s="424">
        <v>132.27809999999999</v>
      </c>
      <c r="E82" s="424">
        <v>393.81580000000002</v>
      </c>
      <c r="F82" s="424">
        <v>262.32760000000002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4.5624000000000002</v>
      </c>
      <c r="C83" s="421">
        <v>206.4699</v>
      </c>
      <c r="D83" s="422">
        <v>128.95939999999999</v>
      </c>
      <c r="E83" s="422">
        <v>326.31909999999999</v>
      </c>
      <c r="F83" s="422">
        <v>222.67619999999999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0.1027</v>
      </c>
      <c r="C84" s="423">
        <v>180.589</v>
      </c>
      <c r="D84" s="424">
        <v>125.03019999999999</v>
      </c>
      <c r="E84" s="424">
        <v>385.0292</v>
      </c>
      <c r="F84" s="424">
        <v>210.9522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0.3372</v>
      </c>
      <c r="C85" s="421">
        <v>245.92310000000001</v>
      </c>
      <c r="D85" s="422">
        <v>108.9551</v>
      </c>
      <c r="E85" s="422">
        <v>384.15159999999997</v>
      </c>
      <c r="F85" s="422">
        <v>255.46950000000001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0.88109999999999999</v>
      </c>
      <c r="C86" s="423">
        <v>197.14269999999999</v>
      </c>
      <c r="D86" s="424">
        <v>118.8193</v>
      </c>
      <c r="E86" s="424">
        <v>348.68869999999998</v>
      </c>
      <c r="F86" s="424">
        <v>217.4777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8.5266999999999999</v>
      </c>
      <c r="C87" s="421">
        <v>136.25020000000001</v>
      </c>
      <c r="D87" s="422">
        <v>82.246600000000001</v>
      </c>
      <c r="E87" s="422">
        <v>221.91239999999999</v>
      </c>
      <c r="F87" s="422">
        <v>150.4975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1.7476</v>
      </c>
      <c r="C88" s="423">
        <v>152.12180000000001</v>
      </c>
      <c r="D88" s="424">
        <v>86.988699999999994</v>
      </c>
      <c r="E88" s="424">
        <v>263.42529999999999</v>
      </c>
      <c r="F88" s="424">
        <v>170.83519999999999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0.21440000000000001</v>
      </c>
      <c r="C89" s="421">
        <v>179.84809999999999</v>
      </c>
      <c r="D89" s="422">
        <v>148.40799999999999</v>
      </c>
      <c r="E89" s="422">
        <v>215.2954</v>
      </c>
      <c r="F89" s="422">
        <v>183.05510000000001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0.85009999999999997</v>
      </c>
      <c r="C90" s="423">
        <v>155.5318</v>
      </c>
      <c r="D90" s="424">
        <v>122.5853</v>
      </c>
      <c r="E90" s="424">
        <v>182.0119</v>
      </c>
      <c r="F90" s="424">
        <v>153.99969999999999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0.58960000000000001</v>
      </c>
      <c r="C91" s="421">
        <v>188.0615</v>
      </c>
      <c r="D91" s="422">
        <v>117.5594</v>
      </c>
      <c r="E91" s="422">
        <v>254.00550000000001</v>
      </c>
      <c r="F91" s="422">
        <v>187.5342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6.6500000000000004E-2</v>
      </c>
      <c r="C92" s="423">
        <v>145.8717</v>
      </c>
      <c r="D92" s="424">
        <v>115.09610000000001</v>
      </c>
      <c r="E92" s="424">
        <v>158.32259999999999</v>
      </c>
      <c r="F92" s="424">
        <v>143.04159999999999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5.3268000000000004</v>
      </c>
      <c r="C93" s="421">
        <v>142.5181</v>
      </c>
      <c r="D93" s="422">
        <v>94.093800000000002</v>
      </c>
      <c r="E93" s="422">
        <v>250.05779999999999</v>
      </c>
      <c r="F93" s="422">
        <v>166.08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0.26229999999999998</v>
      </c>
      <c r="C94" s="423">
        <v>183.85140000000001</v>
      </c>
      <c r="D94" s="424">
        <v>100.863</v>
      </c>
      <c r="E94" s="424">
        <v>288.98880000000003</v>
      </c>
      <c r="F94" s="424">
        <v>199.67679999999999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3.9571999999999998</v>
      </c>
      <c r="C95" s="421">
        <v>189.13550000000001</v>
      </c>
      <c r="D95" s="422">
        <v>133.68709999999999</v>
      </c>
      <c r="E95" s="422">
        <v>293.57850000000002</v>
      </c>
      <c r="F95" s="422">
        <v>200.91579999999999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1.2699</v>
      </c>
      <c r="C96" s="423">
        <v>215.9819</v>
      </c>
      <c r="D96" s="424">
        <v>142.38460000000001</v>
      </c>
      <c r="E96" s="424">
        <v>304.38830000000002</v>
      </c>
      <c r="F96" s="424">
        <v>216.37960000000001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3.4384999999999999</v>
      </c>
      <c r="C97" s="421">
        <v>224.28659999999999</v>
      </c>
      <c r="D97" s="422">
        <v>120.1632</v>
      </c>
      <c r="E97" s="422">
        <v>311.50200000000001</v>
      </c>
      <c r="F97" s="422">
        <v>223.11490000000001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1.1455</v>
      </c>
      <c r="C98" s="423">
        <v>133.0325</v>
      </c>
      <c r="D98" s="424">
        <v>111.73</v>
      </c>
      <c r="E98" s="424">
        <v>172.01230000000001</v>
      </c>
      <c r="F98" s="424">
        <v>137.7465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0.49020000000000002</v>
      </c>
      <c r="C99" s="421">
        <v>245.73259999999999</v>
      </c>
      <c r="D99" s="422">
        <v>118.18899999999999</v>
      </c>
      <c r="E99" s="422">
        <v>392.1728</v>
      </c>
      <c r="F99" s="422">
        <v>260.14729999999997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0.59089999999999998</v>
      </c>
      <c r="C100" s="423">
        <v>154.59</v>
      </c>
      <c r="D100" s="424">
        <v>94.493300000000005</v>
      </c>
      <c r="E100" s="424">
        <v>232.6258</v>
      </c>
      <c r="F100" s="424">
        <v>165.2192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7.6999999999999999E-2</v>
      </c>
      <c r="C101" s="421">
        <v>163.41200000000001</v>
      </c>
      <c r="D101" s="422">
        <v>134.6508</v>
      </c>
      <c r="E101" s="422">
        <v>214.565</v>
      </c>
      <c r="F101" s="422">
        <v>170.42670000000001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3.0893999999999999</v>
      </c>
      <c r="C102" s="423">
        <v>162.8691</v>
      </c>
      <c r="D102" s="424">
        <v>117.0171</v>
      </c>
      <c r="E102" s="424">
        <v>262.18389999999999</v>
      </c>
      <c r="F102" s="424">
        <v>180.89019999999999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14.953799999999999</v>
      </c>
      <c r="C103" s="421">
        <v>121.05540000000001</v>
      </c>
      <c r="D103" s="422">
        <v>88.850200000000001</v>
      </c>
      <c r="E103" s="422">
        <v>183.9881</v>
      </c>
      <c r="F103" s="422">
        <v>129.96950000000001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3.0465</v>
      </c>
      <c r="C104" s="423">
        <v>142.65090000000001</v>
      </c>
      <c r="D104" s="424">
        <v>113.59099999999999</v>
      </c>
      <c r="E104" s="424">
        <v>205.58269999999999</v>
      </c>
      <c r="F104" s="424">
        <v>151.6431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1.6639999999999999</v>
      </c>
      <c r="C105" s="421">
        <v>140.05199999999999</v>
      </c>
      <c r="D105" s="422">
        <v>108.37269999999999</v>
      </c>
      <c r="E105" s="422">
        <v>173.9983</v>
      </c>
      <c r="F105" s="422">
        <v>139.56739999999999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0.35239999999999999</v>
      </c>
      <c r="C106" s="423">
        <v>231.3177</v>
      </c>
      <c r="D106" s="424">
        <v>167.93389999999999</v>
      </c>
      <c r="E106" s="424">
        <v>366.74160000000001</v>
      </c>
      <c r="F106" s="424">
        <v>249.91720000000001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3.2195999999999998</v>
      </c>
      <c r="C107" s="421">
        <v>108.9</v>
      </c>
      <c r="D107" s="422">
        <v>89.12</v>
      </c>
      <c r="E107" s="422">
        <v>151.33320000000001</v>
      </c>
      <c r="F107" s="422">
        <v>122.5665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0.20960000000000001</v>
      </c>
      <c r="C108" s="423">
        <v>167.84809999999999</v>
      </c>
      <c r="D108" s="424">
        <v>130.65010000000001</v>
      </c>
      <c r="E108" s="424">
        <v>200.57839999999999</v>
      </c>
      <c r="F108" s="424">
        <v>167.1627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0.19170000000000001</v>
      </c>
      <c r="C109" s="421">
        <v>209.5626</v>
      </c>
      <c r="D109" s="422">
        <v>138.40780000000001</v>
      </c>
      <c r="E109" s="422">
        <v>234.5326</v>
      </c>
      <c r="F109" s="422">
        <v>201.1711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2.2606999999999999</v>
      </c>
      <c r="C110" s="423">
        <v>170.2345</v>
      </c>
      <c r="D110" s="424">
        <v>121.1862</v>
      </c>
      <c r="E110" s="424">
        <v>206.28030000000001</v>
      </c>
      <c r="F110" s="424">
        <v>160.81389999999999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1.5462</v>
      </c>
      <c r="C111" s="421">
        <v>220.53550000000001</v>
      </c>
      <c r="D111" s="422">
        <v>94.498400000000004</v>
      </c>
      <c r="E111" s="422">
        <v>333.92189999999999</v>
      </c>
      <c r="F111" s="422">
        <v>216.4649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2.5150000000000001</v>
      </c>
      <c r="C112" s="423">
        <v>224.55240000000001</v>
      </c>
      <c r="D112" s="424">
        <v>158.41399999999999</v>
      </c>
      <c r="E112" s="424">
        <v>336.88139999999999</v>
      </c>
      <c r="F112" s="424">
        <v>240.2894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1.2184999999999999</v>
      </c>
      <c r="C113" s="421">
        <v>290.21339999999998</v>
      </c>
      <c r="D113" s="422">
        <v>155.25290000000001</v>
      </c>
      <c r="E113" s="422">
        <v>327.14179999999999</v>
      </c>
      <c r="F113" s="422">
        <v>262.33550000000002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0.3256</v>
      </c>
      <c r="C114" s="423">
        <v>153.66229999999999</v>
      </c>
      <c r="D114" s="424">
        <v>134.1541</v>
      </c>
      <c r="E114" s="424">
        <v>233.2321</v>
      </c>
      <c r="F114" s="424">
        <v>172.2698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226</v>
      </c>
      <c r="B115" s="338">
        <v>8.0335999999999999</v>
      </c>
      <c r="C115" s="421">
        <v>190.74119999999999</v>
      </c>
      <c r="D115" s="422">
        <v>130.4983</v>
      </c>
      <c r="E115" s="422">
        <v>297.31610000000001</v>
      </c>
      <c r="F115" s="422">
        <v>204.6635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227</v>
      </c>
      <c r="B116" s="342">
        <v>4.8773999999999997</v>
      </c>
      <c r="C116" s="423">
        <v>241.43119999999999</v>
      </c>
      <c r="D116" s="424">
        <v>156.47989999999999</v>
      </c>
      <c r="E116" s="424">
        <v>354.40359999999998</v>
      </c>
      <c r="F116" s="424">
        <v>251.755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228</v>
      </c>
      <c r="B117" s="338">
        <v>4.8247999999999998</v>
      </c>
      <c r="C117" s="421">
        <v>206.51689999999999</v>
      </c>
      <c r="D117" s="422">
        <v>113.9118</v>
      </c>
      <c r="E117" s="422">
        <v>317.87950000000001</v>
      </c>
      <c r="F117" s="422">
        <v>214.70650000000001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229</v>
      </c>
      <c r="B118" s="342">
        <v>0.1239</v>
      </c>
      <c r="C118" s="423">
        <v>172.79660000000001</v>
      </c>
      <c r="D118" s="424">
        <v>118.4461</v>
      </c>
      <c r="E118" s="424">
        <v>260.43880000000001</v>
      </c>
      <c r="F118" s="424">
        <v>187.47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230</v>
      </c>
      <c r="B119" s="338">
        <v>4.1426999999999996</v>
      </c>
      <c r="C119" s="421">
        <v>203.85120000000001</v>
      </c>
      <c r="D119" s="422">
        <v>140.8211</v>
      </c>
      <c r="E119" s="422">
        <v>302.84730000000002</v>
      </c>
      <c r="F119" s="422">
        <v>217.5778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231</v>
      </c>
      <c r="B120" s="342">
        <v>0.32790000000000002</v>
      </c>
      <c r="C120" s="423">
        <v>176.64259999999999</v>
      </c>
      <c r="D120" s="424">
        <v>158.82300000000001</v>
      </c>
      <c r="E120" s="424">
        <v>224.56370000000001</v>
      </c>
      <c r="F120" s="424">
        <v>183.3758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232</v>
      </c>
      <c r="B121" s="338">
        <v>0.51100000000000001</v>
      </c>
      <c r="C121" s="421">
        <v>184.1249</v>
      </c>
      <c r="D121" s="422">
        <v>145.00389999999999</v>
      </c>
      <c r="E121" s="422">
        <v>279.04090000000002</v>
      </c>
      <c r="F121" s="422">
        <v>197.14779999999999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233</v>
      </c>
      <c r="B122" s="342">
        <v>3.0061</v>
      </c>
      <c r="C122" s="423">
        <v>203.05520000000001</v>
      </c>
      <c r="D122" s="424">
        <v>138.20820000000001</v>
      </c>
      <c r="E122" s="424">
        <v>315.18180000000001</v>
      </c>
      <c r="F122" s="424">
        <v>215.28149999999999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234</v>
      </c>
      <c r="B123" s="338">
        <v>0.59960000000000002</v>
      </c>
      <c r="C123" s="421">
        <v>224.65899999999999</v>
      </c>
      <c r="D123" s="422">
        <v>131.21109999999999</v>
      </c>
      <c r="E123" s="422">
        <v>283.7362</v>
      </c>
      <c r="F123" s="422">
        <v>219.19149999999999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235</v>
      </c>
      <c r="B124" s="342">
        <v>2.0222000000000002</v>
      </c>
      <c r="C124" s="423">
        <v>219.30590000000001</v>
      </c>
      <c r="D124" s="424">
        <v>128</v>
      </c>
      <c r="E124" s="424">
        <v>355.35270000000003</v>
      </c>
      <c r="F124" s="424">
        <v>234.04560000000001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2.2298</v>
      </c>
      <c r="C125" s="421">
        <v>201.35910000000001</v>
      </c>
      <c r="D125" s="422">
        <v>123.7542</v>
      </c>
      <c r="E125" s="422">
        <v>292.03250000000003</v>
      </c>
      <c r="F125" s="422">
        <v>207.5538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0.21340000000000001</v>
      </c>
      <c r="C126" s="423">
        <v>303.59230000000002</v>
      </c>
      <c r="D126" s="424">
        <v>167.1277</v>
      </c>
      <c r="E126" s="424">
        <v>374.86489999999998</v>
      </c>
      <c r="F126" s="424">
        <v>284.01850000000002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0.49859999999999999</v>
      </c>
      <c r="C127" s="421">
        <v>187.42590000000001</v>
      </c>
      <c r="D127" s="422">
        <v>141.2312</v>
      </c>
      <c r="E127" s="422">
        <v>255.29140000000001</v>
      </c>
      <c r="F127" s="422">
        <v>193.67580000000001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239</v>
      </c>
      <c r="B128" s="342">
        <v>2.4003999999999999</v>
      </c>
      <c r="C128" s="423">
        <v>200.98769999999999</v>
      </c>
      <c r="D128" s="424">
        <v>137.971</v>
      </c>
      <c r="E128" s="424">
        <v>272.07889999999998</v>
      </c>
      <c r="F128" s="424">
        <v>204.98679999999999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240</v>
      </c>
      <c r="B129" s="338">
        <v>0.56920000000000004</v>
      </c>
      <c r="C129" s="421">
        <v>183.15770000000001</v>
      </c>
      <c r="D129" s="422">
        <v>138.423</v>
      </c>
      <c r="E129" s="422">
        <v>253.11490000000001</v>
      </c>
      <c r="F129" s="422">
        <v>190.49029999999999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241</v>
      </c>
      <c r="B130" s="342">
        <v>2.7532000000000001</v>
      </c>
      <c r="C130" s="423">
        <v>177.56720000000001</v>
      </c>
      <c r="D130" s="424">
        <v>106.39790000000001</v>
      </c>
      <c r="E130" s="424">
        <v>256.96519999999998</v>
      </c>
      <c r="F130" s="424">
        <v>183.8004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242</v>
      </c>
      <c r="B131" s="338">
        <v>3.0259</v>
      </c>
      <c r="C131" s="421">
        <v>187</v>
      </c>
      <c r="D131" s="422">
        <v>143.88720000000001</v>
      </c>
      <c r="E131" s="422">
        <v>232.65710000000001</v>
      </c>
      <c r="F131" s="422">
        <v>186.93989999999999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243</v>
      </c>
      <c r="B132" s="342">
        <v>0.28720000000000001</v>
      </c>
      <c r="C132" s="423">
        <v>155.41210000000001</v>
      </c>
      <c r="D132" s="424">
        <v>121.5812</v>
      </c>
      <c r="E132" s="424">
        <v>211.488</v>
      </c>
      <c r="F132" s="424">
        <v>161.2124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244</v>
      </c>
      <c r="B133" s="338">
        <v>3.1471</v>
      </c>
      <c r="C133" s="421">
        <v>176.4862</v>
      </c>
      <c r="D133" s="422">
        <v>124.2192</v>
      </c>
      <c r="E133" s="422">
        <v>286.16320000000002</v>
      </c>
      <c r="F133" s="422">
        <v>195.61609999999999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245</v>
      </c>
      <c r="B134" s="342">
        <v>0.42470000000000002</v>
      </c>
      <c r="C134" s="423">
        <v>159.32849999999999</v>
      </c>
      <c r="D134" s="424">
        <v>119.5168</v>
      </c>
      <c r="E134" s="424">
        <v>214.1534</v>
      </c>
      <c r="F134" s="424">
        <v>162.83699999999999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246</v>
      </c>
      <c r="B135" s="338">
        <v>1.6969000000000001</v>
      </c>
      <c r="C135" s="421">
        <v>181.8408</v>
      </c>
      <c r="D135" s="422">
        <v>147.63040000000001</v>
      </c>
      <c r="E135" s="422">
        <v>244.39099999999999</v>
      </c>
      <c r="F135" s="422">
        <v>188.7774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247</v>
      </c>
      <c r="B136" s="342">
        <v>0.83209999999999995</v>
      </c>
      <c r="C136" s="423">
        <v>167.70150000000001</v>
      </c>
      <c r="D136" s="424">
        <v>110.39619999999999</v>
      </c>
      <c r="E136" s="424">
        <v>231.06309999999999</v>
      </c>
      <c r="F136" s="424">
        <v>170.4058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248</v>
      </c>
      <c r="B137" s="338">
        <v>2.7324000000000002</v>
      </c>
      <c r="C137" s="421">
        <v>188.5515</v>
      </c>
      <c r="D137" s="422">
        <v>138.583</v>
      </c>
      <c r="E137" s="422">
        <v>279.74290000000002</v>
      </c>
      <c r="F137" s="422">
        <v>201.87110000000001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249</v>
      </c>
      <c r="B138" s="342">
        <v>6.0343999999999998</v>
      </c>
      <c r="C138" s="423">
        <v>189.30500000000001</v>
      </c>
      <c r="D138" s="424">
        <v>144.0402</v>
      </c>
      <c r="E138" s="424">
        <v>264.9033</v>
      </c>
      <c r="F138" s="424">
        <v>197.18440000000001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250</v>
      </c>
      <c r="B139" s="338">
        <v>1.9886999999999999</v>
      </c>
      <c r="C139" s="421">
        <v>167.64519999999999</v>
      </c>
      <c r="D139" s="422">
        <v>117.15</v>
      </c>
      <c r="E139" s="422">
        <v>207.0677</v>
      </c>
      <c r="F139" s="422">
        <v>165.5873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251</v>
      </c>
      <c r="B140" s="342">
        <v>9.7645</v>
      </c>
      <c r="C140" s="423">
        <v>205.0325</v>
      </c>
      <c r="D140" s="424">
        <v>102.3254</v>
      </c>
      <c r="E140" s="424">
        <v>298.16320000000002</v>
      </c>
      <c r="F140" s="424">
        <v>204.94049999999999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252</v>
      </c>
      <c r="B141" s="338">
        <v>0.62370000000000003</v>
      </c>
      <c r="C141" s="421">
        <v>293.8272</v>
      </c>
      <c r="D141" s="422">
        <v>236.49420000000001</v>
      </c>
      <c r="E141" s="422">
        <v>324.64440000000002</v>
      </c>
      <c r="F141" s="422">
        <v>285.97980000000001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253</v>
      </c>
      <c r="B142" s="342">
        <v>1.0014000000000001</v>
      </c>
      <c r="C142" s="423">
        <v>214.63939999999999</v>
      </c>
      <c r="D142" s="424">
        <v>164.91919999999999</v>
      </c>
      <c r="E142" s="424">
        <v>260.34629999999999</v>
      </c>
      <c r="F142" s="424">
        <v>213.88470000000001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254</v>
      </c>
      <c r="B143" s="338">
        <v>1.6331</v>
      </c>
      <c r="C143" s="421">
        <v>141.93899999999999</v>
      </c>
      <c r="D143" s="422">
        <v>79.8</v>
      </c>
      <c r="E143" s="422">
        <v>226.43270000000001</v>
      </c>
      <c r="F143" s="422">
        <v>144.8948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255</v>
      </c>
      <c r="B144" s="342">
        <v>13.8361</v>
      </c>
      <c r="C144" s="423">
        <v>155.74039999999999</v>
      </c>
      <c r="D144" s="424">
        <v>95.08</v>
      </c>
      <c r="E144" s="424">
        <v>235.56030000000001</v>
      </c>
      <c r="F144" s="424">
        <v>164.33179999999999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 t="s">
        <v>256</v>
      </c>
      <c r="B145" s="338">
        <v>3.6011000000000002</v>
      </c>
      <c r="C145" s="421">
        <v>184.1413</v>
      </c>
      <c r="D145" s="422">
        <v>140.90369999999999</v>
      </c>
      <c r="E145" s="422">
        <v>230.19300000000001</v>
      </c>
      <c r="F145" s="422">
        <v>183.66319999999999</v>
      </c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 t="s">
        <v>257</v>
      </c>
      <c r="B146" s="342">
        <v>0.57050000000000001</v>
      </c>
      <c r="C146" s="423">
        <v>215.25579999999999</v>
      </c>
      <c r="D146" s="424">
        <v>133.4718</v>
      </c>
      <c r="E146" s="424">
        <v>308.95150000000001</v>
      </c>
      <c r="F146" s="424">
        <v>216.92760000000001</v>
      </c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 t="s">
        <v>258</v>
      </c>
      <c r="B147" s="338">
        <v>19.514800000000001</v>
      </c>
      <c r="C147" s="421">
        <v>190.20670000000001</v>
      </c>
      <c r="D147" s="422">
        <v>137.07759999999999</v>
      </c>
      <c r="E147" s="422">
        <v>272.4871</v>
      </c>
      <c r="F147" s="422">
        <v>196.0736</v>
      </c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 t="s">
        <v>259</v>
      </c>
      <c r="B148" s="342">
        <v>4.0175999999999998</v>
      </c>
      <c r="C148" s="423">
        <v>96.89</v>
      </c>
      <c r="D148" s="424">
        <v>79.95</v>
      </c>
      <c r="E148" s="424">
        <v>146.31039999999999</v>
      </c>
      <c r="F148" s="424">
        <v>111.063</v>
      </c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 t="s">
        <v>260</v>
      </c>
      <c r="B149" s="338">
        <v>0.71</v>
      </c>
      <c r="C149" s="421">
        <v>182.78960000000001</v>
      </c>
      <c r="D149" s="422">
        <v>136.99539999999999</v>
      </c>
      <c r="E149" s="422">
        <v>237.1627</v>
      </c>
      <c r="F149" s="422">
        <v>188.3998</v>
      </c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 t="s">
        <v>261</v>
      </c>
      <c r="B150" s="342">
        <v>1.5663</v>
      </c>
      <c r="C150" s="423">
        <v>156.10419999999999</v>
      </c>
      <c r="D150" s="424">
        <v>109.63</v>
      </c>
      <c r="E150" s="424">
        <v>232.48650000000001</v>
      </c>
      <c r="F150" s="424">
        <v>166.11070000000001</v>
      </c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 t="s">
        <v>262</v>
      </c>
      <c r="B151" s="338">
        <v>6.7286999999999999</v>
      </c>
      <c r="C151" s="421">
        <v>126.0658</v>
      </c>
      <c r="D151" s="422">
        <v>86.964600000000004</v>
      </c>
      <c r="E151" s="422">
        <v>202.94470000000001</v>
      </c>
      <c r="F151" s="422">
        <v>135.9067</v>
      </c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 t="s">
        <v>263</v>
      </c>
      <c r="B152" s="342">
        <v>3.8376999999999999</v>
      </c>
      <c r="C152" s="423">
        <v>138.58439999999999</v>
      </c>
      <c r="D152" s="424">
        <v>85.461699999999993</v>
      </c>
      <c r="E152" s="424">
        <v>197.02860000000001</v>
      </c>
      <c r="F152" s="424">
        <v>140.32380000000001</v>
      </c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 t="s">
        <v>264</v>
      </c>
      <c r="B153" s="338">
        <v>4.2900000000000001E-2</v>
      </c>
      <c r="C153" s="421">
        <v>233.01249999999999</v>
      </c>
      <c r="D153" s="422">
        <v>104.65</v>
      </c>
      <c r="E153" s="422">
        <v>246.4854</v>
      </c>
      <c r="F153" s="422">
        <v>194.9975</v>
      </c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 t="s">
        <v>300</v>
      </c>
      <c r="B154" s="342">
        <v>0.59760000000000002</v>
      </c>
      <c r="C154" s="423">
        <v>102</v>
      </c>
      <c r="D154" s="424">
        <v>80.36</v>
      </c>
      <c r="E154" s="424">
        <v>178.4348</v>
      </c>
      <c r="F154" s="424">
        <v>116.5463</v>
      </c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 t="s">
        <v>265</v>
      </c>
      <c r="B155" s="338">
        <v>0.12720000000000001</v>
      </c>
      <c r="C155" s="421">
        <v>132.07220000000001</v>
      </c>
      <c r="D155" s="422">
        <v>107.3396</v>
      </c>
      <c r="E155" s="422">
        <v>158.3999</v>
      </c>
      <c r="F155" s="422">
        <v>133.51480000000001</v>
      </c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 t="s">
        <v>266</v>
      </c>
      <c r="B156" s="342">
        <v>0.12540000000000001</v>
      </c>
      <c r="C156" s="423">
        <v>126.1691</v>
      </c>
      <c r="D156" s="424">
        <v>95.23</v>
      </c>
      <c r="E156" s="424">
        <v>168.72130000000001</v>
      </c>
      <c r="F156" s="424">
        <v>128.5883</v>
      </c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 t="s">
        <v>267</v>
      </c>
      <c r="B157" s="338">
        <v>6.3700000000000007E-2</v>
      </c>
      <c r="C157" s="421">
        <v>177.1276</v>
      </c>
      <c r="D157" s="422">
        <v>125.5274</v>
      </c>
      <c r="E157" s="422">
        <v>208.7997</v>
      </c>
      <c r="F157" s="422">
        <v>178.04939999999999</v>
      </c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CZ020</dc:subject>
  <dc:creator>MPSV ČR</dc:creator>
  <cp:lastModifiedBy>Michal Novotný</cp:lastModifiedBy>
  <dcterms:created xsi:type="dcterms:W3CDTF">2021-03-25T06:35:54Z</dcterms:created>
  <dcterms:modified xsi:type="dcterms:W3CDTF">2021-03-25T06:35:56Z</dcterms:modified>
</cp:coreProperties>
</file>