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0469773B-B20F-4B33-BCDB-29D1C12132FD}" xr6:coauthVersionLast="47" xr6:coauthVersionMax="47" xr10:uidLastSave="{00000000-0000-0000-0000-000000000000}"/>
  <bookViews>
    <workbookView xWindow="-120" yWindow="-120" windowWidth="29040" windowHeight="18240" xr2:uid="{B6291039-5F2A-4FFA-942F-FE2DA5A326D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'MZS-M8'!$A$12:$L$163</definedName>
    <definedName name="_xlnm.Print_Area" localSheetId="4">'MZS-T0'!$A$1:$F$35</definedName>
    <definedName name="_xlnm.Print_Area" localSheetId="5">'MZS-T8'!$A$14:$G$156</definedName>
    <definedName name="_xlnm.Print_Area" localSheetId="6">'MZS-V0'!$A$1:$F$31</definedName>
    <definedName name="_xlnm.Print_Area" localSheetId="7">'MZS-V1'!$A$1:$F$48</definedName>
    <definedName name="_xlnm.Print_Area" localSheetId="8">'MZS-V8'!$A$13:$F$164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<sst xmlns="http://schemas.openxmlformats.org/spreadsheetml/2006/main" count="940" uniqueCount="339">
  <si>
    <t>MZS-M0</t>
  </si>
  <si>
    <t>CZ020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</si>
  <si>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</si>
  <si>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</si>
  <si>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</si>
  <si>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</si>
  <si>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</si>
  <si>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</si>
  <si>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</si>
  <si>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</si>
  <si>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</si>
  <si>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</si>
  <si>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</si>
  <si>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</si>
  <si>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</si>
  <si>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</si>
  <si>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</si>
  <si>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</si>
  <si>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</si>
  <si>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</si>
  <si>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</si>
  <si>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</si>
  <si>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</si>
  <si>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</si>
  <si>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</si>
  <si>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</si>
  <si>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</si>
  <si>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</si>
  <si>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</si>
  <si>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</si>
  <si>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</si>
  <si>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</si>
  <si>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</si>
  <si>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</si>
  <si>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</si>
  <si>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</si>
  <si>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</si>
  <si>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</si>
  <si>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</si>
  <si>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</si>
  <si>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</si>
  <si>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</si>
  <si>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</si>
  <si>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</si>
  <si>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</si>
  <si>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</si>
  <si>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</si>
  <si>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</si>
  <si>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</si>
  <si>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</si>
  <si>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</si>
  <si>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</si>
  <si>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</si>
  <si>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</si>
  <si>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</si>
  <si>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</si>
  <si>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</si>
  <si>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</si>
  <si>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</si>
  <si>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</si>
  <si>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</si>
  <si>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</si>
  <si>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</si>
  <si>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</si>
  <si>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</si>
  <si>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</si>
  <si>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</si>
  <si>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</si>
  <si>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</si>
  <si>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</si>
  <si>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</si>
  <si>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</si>
  <si>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</si>
  <si>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</si>
  <si>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</si>
  <si>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</si>
  <si>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</si>
  <si>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</si>
  <si>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</si>
  <si>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</si>
  <si>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</si>
  <si>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</si>
  <si>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</si>
  <si>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</si>
  <si>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</si>
  <si>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</si>
  <si>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</si>
  <si>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</si>
  <si>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</si>
  <si>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</si>
  <si>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</si>
  <si>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</si>
  <si>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</si>
  <si>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</si>
  <si>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</si>
  <si>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</si>
  <si>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</si>
  <si>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</si>
  <si>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</si>
  <si>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</si>
  <si>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</si>
  <si>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</si>
  <si>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</si>
  <si>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</si>
  <si>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</si>
  <si>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</si>
  <si>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</si>
  <si>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</si>
  <si>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</si>
  <si>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</si>
  <si>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</si>
  <si>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</si>
  <si>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</si>
  <si>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</si>
  <si>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</si>
  <si>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</si>
  <si>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</si>
  <si>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</si>
  <si>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</si>
  <si>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</si>
  <si>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</si>
  <si>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</si>
  <si>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</si>
  <si>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</si>
  <si>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</si>
  <si>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</si>
  <si>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</si>
  <si>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</si>
  <si>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</si>
  <si>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</si>
  <si>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</si>
  <si>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</si>
  <si>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</si>
  <si>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</si>
  <si>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</si>
  <si>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</si>
  <si>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</si>
  <si>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</si>
  <si>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</si>
  <si>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</si>
  <si>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</si>
  <si>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</si>
  <si>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</si>
  <si>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</si>
  <si>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</si>
  <si>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</si>
  <si>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</si>
  <si>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</si>
  <si>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</si>
  <si>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2163 Průmysloví a produktoví designéři, módní návrháři</t>
  </si>
  <si>
    <t>2212 Lékaři specialisté</t>
  </si>
  <si>
    <t>2221 Všeobecné sestry se specializací</t>
  </si>
  <si>
    <t>2222 Porodní asistentky se specializací</t>
  </si>
  <si>
    <t>2265 Specialisté v oblasti dietetiky a výživy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</si>
  <si>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</si>
  <si>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</si>
  <si>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</si>
  <si>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</si>
  <si>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</si>
  <si>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</si>
  <si>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</si>
  <si>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</si>
  <si>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</si>
  <si>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</si>
  <si>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</si>
  <si>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</si>
  <si>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</si>
  <si>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</si>
  <si>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</si>
  <si>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</si>
  <si>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</si>
  <si>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</si>
  <si>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</si>
  <si>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</si>
  <si>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</si>
  <si>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</si>
  <si>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</si>
  <si>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</si>
  <si>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</si>
  <si>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</si>
  <si>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</si>
  <si>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</si>
  <si>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</si>
  <si>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</si>
  <si>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</si>
  <si>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</si>
  <si>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3142 Technici v oblasti zemědělství, rybářství a vodohospodářství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</si>
  <si>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</si>
  <si>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</si>
  <si>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</si>
  <si>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</si>
  <si>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</si>
  <si>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</si>
  <si>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</si>
  <si>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</si>
  <si>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</si>
  <si>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</si>
  <si>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</si>
  <si>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</si>
  <si>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</si>
  <si>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</si>
  <si>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</si>
  <si>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</si>
  <si>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</si>
  <si>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</si>
  <si>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</si>
  <si>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</si>
  <si>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</si>
  <si>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</si>
  <si>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</si>
  <si>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</si>
  <si>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</si>
  <si>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</si>
  <si>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</si>
  <si>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</si>
  <si>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</si>
  <si>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</si>
  <si>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</si>
  <si>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</si>
  <si>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</si>
  <si>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</si>
  <si>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</si>
  <si>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5131 Číšníci a servírky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</si>
  <si>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</si>
  <si>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</si>
  <si>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</si>
  <si>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</si>
  <si>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</si>
  <si>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</si>
  <si>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</si>
  <si>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</si>
  <si>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5419 Pracovníci v oblasti ochrany a ostrahy j.n.</t>
  </si>
  <si>
    <t>7114 Betonáři, železobetonáři a příbuzní pracovníci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</si>
  <si>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</si>
  <si>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</si>
  <si>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</si>
  <si>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</si>
  <si>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</si>
  <si>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</si>
  <si>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</si>
  <si>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</si>
  <si>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</si>
  <si>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7315 Skláři, brusiči skla, výrobci bižuterie a skleněných ozdob</t>
  </si>
  <si>
    <t>7321 Pracovníci přípravy tisku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</si>
  <si>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</si>
  <si>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</si>
  <si>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</si>
  <si>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</si>
  <si>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7515 Ochutnávači,kontroloři kvality potravin a nápojů,příb.prac.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</si>
  <si>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</si>
  <si>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</si>
  <si>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</si>
  <si>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</si>
  <si>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</si>
  <si>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</si>
  <si>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</si>
  <si>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</si>
  <si>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</si>
  <si>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</si>
  <si>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</si>
  <si>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</si>
  <si>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</si>
  <si>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</si>
  <si>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</si>
  <si>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</si>
  <si>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</si>
  <si>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</si>
  <si>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</si>
  <si>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</si>
  <si>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</si>
  <si>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</si>
  <si>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</si>
  <si>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9211 Pomocní pracovníci v rostlinné výrobě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</si>
  <si>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</si>
  <si>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</si>
  <si>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</si>
  <si>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</si>
  <si>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</si>
  <si>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</si>
  <si>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</si>
  <si>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</si>
  <si>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</si>
  <si>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</si>
  <si>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</si>
  <si>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</si>
  <si>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</si>
  <si>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</si>
  <si>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</si>
  <si>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</si>
  <si>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</si>
  <si>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</si>
  <si>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</si>
  <si>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</si>
  <si>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</si>
  <si>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</si>
  <si>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</si>
  <si>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</si>
  <si>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</si>
  <si>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</si>
  <si>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</si>
  <si>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</si>
  <si>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</si>
  <si>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</si>
  <si>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</si>
  <si>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</si>
  <si>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</si>
  <si>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</si>
  <si>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</si>
  <si>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</si>
  <si>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</si>
  <si>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</si>
  <si>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</si>
  <si>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</si>
  <si>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</si>
  <si>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</si>
  <si>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</si>
  <si>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</si>
  <si>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</si>
  <si>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</si>
  <si>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</si>
  <si>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</si>
  <si>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</si>
  <si>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</si>
  <si>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</si>
  <si>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</si>
  <si>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</si>
  <si>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</si>
  <si>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</si>
  <si>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</si>
  <si>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Středočeský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</si>
  <si>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</si>
  <si>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</si>
  <si>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</si>
  <si>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</si>
  <si>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</si>
  <si>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</si>
  <si>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</si>
  <si>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5 %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</si>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</sst>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6FA099E8-023A-49BF-847A-6B74727358A3}"/>
    <cellStyle name="normal" xfId="6" xr:uid="{853485C3-5D62-40C4-A14E-4811A8E44737}"/>
    <cellStyle name="Normální" xfId="0" builtinId="0"/>
    <cellStyle name="normální 2 4" xfId="15" xr:uid="{21A49F09-F05F-4E0E-8495-1E6164C9A87F}"/>
    <cellStyle name="normální 3" xfId="3" xr:uid="{1B584D4E-8D35-4690-8006-69B534DA468D}"/>
    <cellStyle name="normální_021 ISPV 2" xfId="2" xr:uid="{259DE416-B5C4-4F15-BEF1-5A1F6417637F}"/>
    <cellStyle name="normální_021 ISPV 2 2" xfId="9" xr:uid="{E21CCA2F-E195-49A6-8A3A-3D043AFC852D}"/>
    <cellStyle name="normální_022 ISPV 2" xfId="1" xr:uid="{BCDF9030-6CD1-4463-BCA9-CBF6A71D53A0}"/>
    <cellStyle name="normální_022 ISPVNP vaz 2" xfId="4" xr:uid="{40490BDD-B778-44E9-9D6A-CA31BBCA8124}"/>
    <cellStyle name="normální_022 ISPVP vaz 2" xfId="5" xr:uid="{6DB268DA-C0C8-4B6A-83C7-4EFF5F656509}"/>
    <cellStyle name="normální_022 ISPVP vaz 3" xfId="11" xr:uid="{DD91BA46-8A01-483E-BFDC-9AE1E29F0C4D}"/>
    <cellStyle name="normální_994 ISPV podnikatelská sféra 2" xfId="14" xr:uid="{39567BE5-C073-4F9A-81C7-5365FF8A99DA}"/>
    <cellStyle name="normální_ISPV984" xfId="8" xr:uid="{8D2B4F8E-372C-41C5-B90D-08FBED9787D3}"/>
    <cellStyle name="normální_ISPV984 2" xfId="17" xr:uid="{A56B5B32-381A-40E6-A678-01C205F14420}"/>
    <cellStyle name="normální_M1 vazena" xfId="7" xr:uid="{91A097C3-9CE0-4244-AFCE-D01C59479E53}"/>
    <cellStyle name="normální_M1 vazena 2" xfId="16" xr:uid="{418F6E86-AC3A-45E9-8A6C-DA4C33BA59BE}"/>
    <cellStyle name="normální_NewTables var c M5 navrh" xfId="10" xr:uid="{74C1B508-51B1-4137-9997-1F02898E65C5}"/>
    <cellStyle name="normální_Vystupy_MPSV" xfId="12" xr:uid="{A1B16A6D-3CD9-4BD3-A5CF-137E6E39A427}"/>
    <cellStyle name="procent 2" xfId="13" xr:uid="{0E7DB120-5148-48DC-B58C-E59D6D70C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6255.4925000000003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6255.4925000000003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25451.838400000001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1-4420-B263-8BC6F172BE4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C21-4420-B263-8BC6F172BE4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9551.9567999999999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1-4420-B263-8BC6F172BE4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17245.631899999993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6255.4925000000003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12489.862500000003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1-4420-B263-8BC6F172B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40328.297899999998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C21-4420-B263-8BC6F172B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A1B-42F8-AC61-C8AB5393C30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A1B-42F8-AC61-C8AB5393C30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A1B-42F8-AC61-C8AB5393C30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136.18110000000001</c:v>
                </c:pt>
                <c:pt idx="1">
                  <c:v>14.1716</c:v>
                </c:pt>
                <c:pt idx="2">
                  <c:v>8.8061000000000007</c:v>
                </c:pt>
                <c:pt idx="3">
                  <c:v>10.881099999999975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1B-42F8-AC61-C8AB5393C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35.028999999999996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35.028999999999996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146.59899999999999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F-451D-AF66-01E3C7B983D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62F-451D-AF66-01E3C7B983D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55.260000000000019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F-451D-AF66-01E3C7B983D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100.64750000000004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35.028999999999996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75.541399999999982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2F-451D-AF66-01E3C7B9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234.66630000000001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62F-451D-AF66-01E3C7B9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F56CE0A-163A-44F1-A3EE-0607E7614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2704AD1-2543-451A-8467-5D7E1FD64C5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A3FACA-F544-400F-A355-C35BE66A7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D9C2BA0-7A49-4990-B3C2-A97F31462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0B48A15-3246-4396-BBF4-26527FFDB7AD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7812374-FF1A-4024-B4EE-DC7272CC9514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5C80E64-84A2-475D-B1A9-09A046D6F105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D8B6B0D-38A4-4C56-9397-293C059B719F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3764E08-729F-46D2-B645-E140E2ABC474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AB236EE-B0CB-4A33-94B8-0130989C5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7C6E486-EE9C-4AEC-B469-3C45398CC3F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92D6CC7-4DBD-4187-B175-706C586E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40328.297899999998</v>
          </cell>
        </row>
        <row r="33">
          <cell r="B33">
            <v>6255.4925000000003</v>
          </cell>
          <cell r="C33">
            <v>25451.838400000001</v>
          </cell>
          <cell r="D33">
            <v>9551.9567999999999</v>
          </cell>
          <cell r="E33">
            <v>12489.862500000003</v>
          </cell>
          <cell r="F33">
            <v>17245.631899999993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136.18110000000001</v>
          </cell>
        </row>
        <row r="25">
          <cell r="H25" t="str">
            <v>Dovolená</v>
          </cell>
          <cell r="I25">
            <v>14.1716</v>
          </cell>
        </row>
        <row r="26">
          <cell r="H26" t="str">
            <v>Nemoc</v>
          </cell>
          <cell r="I26">
            <v>8.8061000000000007</v>
          </cell>
        </row>
        <row r="27">
          <cell r="H27" t="str">
            <v>Jiné</v>
          </cell>
          <cell r="I27">
            <v>10.881099999999975</v>
          </cell>
        </row>
      </sheetData>
      <sheetData sheetId="7"/>
      <sheetData sheetId="8">
        <row r="16">
          <cell r="D16">
            <v>234.66630000000001</v>
          </cell>
        </row>
        <row r="22">
          <cell r="B22">
            <v>35.028999999999996</v>
          </cell>
          <cell r="C22">
            <v>146.59899999999999</v>
          </cell>
          <cell r="D22">
            <v>55.260000000000019</v>
          </cell>
          <cell r="E22">
            <v>75.541399999999982</v>
          </cell>
          <cell r="F22">
            <v>100.64750000000004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3ACE-A6C2-4BC5-970D-45B5456B2AC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35003.7952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330</v>
      </c>
      <c r="C9" s="37"/>
      <c r="D9" s="33">
        <v>104.34854300000001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19196.3459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25451.838400000001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35003.7952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47493.657700000003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64739.289599999996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40328.297899999998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63.275100000000002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4.01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12.15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173.21770000000001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322.77069999999998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6255.4925000000003</v>
      </c>
      <c r="C33" s="78">
        <v>25451.838400000001</v>
      </c>
      <c r="D33" s="79">
        <v>9551.9567999999999</v>
      </c>
      <c r="E33" s="79">
        <v>12489.862500000003</v>
      </c>
      <c r="F33" s="79">
        <v>17245.631899999993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1770-A762-4369-BD33-90AE0B77299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328</v>
      </c>
      <c r="B1" s="2"/>
      <c r="C1" s="2"/>
      <c r="D1" s="3"/>
      <c r="E1" s="2"/>
      <c r="F1" s="3" t="s">
        <v>28</v>
      </c>
      <c r="G1" s="1" t="s">
        <v>328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329</v>
      </c>
      <c r="F4" s="99"/>
      <c r="G4" s="100"/>
      <c r="H4" s="100"/>
      <c r="I4" s="101"/>
      <c r="J4" s="101"/>
      <c r="K4" s="101"/>
      <c r="L4" s="98"/>
      <c r="M4" s="19" t="s">
        <v>329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322.77069999999998</v>
      </c>
      <c r="E12" s="160">
        <v>35003.7952</v>
      </c>
      <c r="F12" s="161">
        <v>104.3485</v>
      </c>
      <c r="G12" s="162">
        <v>19196.3459</v>
      </c>
      <c r="H12" s="162">
        <v>25451.838400000001</v>
      </c>
      <c r="I12" s="162">
        <v>47493.657700000003</v>
      </c>
      <c r="J12" s="162">
        <v>64739.289599999996</v>
      </c>
      <c r="K12" s="163">
        <v>40328.297899999998</v>
      </c>
      <c r="L12" s="164">
        <v>16.13</v>
      </c>
      <c r="M12" s="164">
        <v>4.01</v>
      </c>
      <c r="N12" s="164">
        <v>12.15</v>
      </c>
      <c r="O12" s="164">
        <v>173.21770000000001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0.91520000000000001</v>
      </c>
      <c r="E13" s="167">
        <v>28077.670300000002</v>
      </c>
      <c r="F13" s="168">
        <v>105.36</v>
      </c>
      <c r="G13" s="169">
        <v>18779.141599999999</v>
      </c>
      <c r="H13" s="169">
        <v>22438.873599999999</v>
      </c>
      <c r="I13" s="169">
        <v>33758.2232</v>
      </c>
      <c r="J13" s="169">
        <v>38652.7287</v>
      </c>
      <c r="K13" s="170">
        <v>28557.855200000002</v>
      </c>
      <c r="L13" s="171">
        <v>13.47</v>
      </c>
      <c r="M13" s="171">
        <v>5.01</v>
      </c>
      <c r="N13" s="171">
        <v>13.06</v>
      </c>
      <c r="O13" s="171">
        <v>172.27930000000001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44.668999999999997</v>
      </c>
      <c r="E14" s="174">
        <v>33278.142999999996</v>
      </c>
      <c r="F14" s="175">
        <v>103.373</v>
      </c>
      <c r="G14" s="176">
        <v>19321.401399999999</v>
      </c>
      <c r="H14" s="176">
        <v>25197.782899999998</v>
      </c>
      <c r="I14" s="176">
        <v>42334.582699999999</v>
      </c>
      <c r="J14" s="176">
        <v>53309.5196</v>
      </c>
      <c r="K14" s="177">
        <v>35276.401599999997</v>
      </c>
      <c r="L14" s="178">
        <v>14.24</v>
      </c>
      <c r="M14" s="178">
        <v>4.55</v>
      </c>
      <c r="N14" s="178">
        <v>12.6</v>
      </c>
      <c r="O14" s="178">
        <v>172.9383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70.808700000000002</v>
      </c>
      <c r="E15" s="174">
        <v>37345.588499999998</v>
      </c>
      <c r="F15" s="175">
        <v>103.4649</v>
      </c>
      <c r="G15" s="176">
        <v>19689.052800000001</v>
      </c>
      <c r="H15" s="176">
        <v>27551.0589</v>
      </c>
      <c r="I15" s="176">
        <v>50515.159299999999</v>
      </c>
      <c r="J15" s="176">
        <v>67733.423200000005</v>
      </c>
      <c r="K15" s="177">
        <v>41834.609600000003</v>
      </c>
      <c r="L15" s="178">
        <v>15.74</v>
      </c>
      <c r="M15" s="178">
        <v>3.75</v>
      </c>
      <c r="N15" s="178">
        <v>12.53</v>
      </c>
      <c r="O15" s="178">
        <v>173.08699999999999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106.9494</v>
      </c>
      <c r="E16" s="174">
        <v>35942.791899999997</v>
      </c>
      <c r="F16" s="175">
        <v>104.3899</v>
      </c>
      <c r="G16" s="176">
        <v>19198.381600000001</v>
      </c>
      <c r="H16" s="176">
        <v>25766.610799999999</v>
      </c>
      <c r="I16" s="176">
        <v>49799.370900000002</v>
      </c>
      <c r="J16" s="176">
        <v>70221.554099999994</v>
      </c>
      <c r="K16" s="177">
        <v>42476.732199999999</v>
      </c>
      <c r="L16" s="178">
        <v>16.559999999999999</v>
      </c>
      <c r="M16" s="178">
        <v>3.61</v>
      </c>
      <c r="N16" s="178">
        <v>12.07</v>
      </c>
      <c r="O16" s="178">
        <v>173.1619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73.548400000000001</v>
      </c>
      <c r="E17" s="174">
        <v>33651.515200000002</v>
      </c>
      <c r="F17" s="175">
        <v>104.6875</v>
      </c>
      <c r="G17" s="176">
        <v>18656.9185</v>
      </c>
      <c r="H17" s="176">
        <v>24536.602800000001</v>
      </c>
      <c r="I17" s="176">
        <v>45718.302199999998</v>
      </c>
      <c r="J17" s="176">
        <v>63583.8514</v>
      </c>
      <c r="K17" s="177">
        <v>39876.907800000001</v>
      </c>
      <c r="L17" s="178">
        <v>16.8</v>
      </c>
      <c r="M17" s="178">
        <v>4.3600000000000003</v>
      </c>
      <c r="N17" s="178">
        <v>11.84</v>
      </c>
      <c r="O17" s="178">
        <v>173.30369999999999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25.879899999999999</v>
      </c>
      <c r="E18" s="174">
        <v>32430.081200000001</v>
      </c>
      <c r="F18" s="175">
        <v>105.2971</v>
      </c>
      <c r="G18" s="176">
        <v>18919.8946</v>
      </c>
      <c r="H18" s="176">
        <v>23428.332999999999</v>
      </c>
      <c r="I18" s="176">
        <v>43437.235999999997</v>
      </c>
      <c r="J18" s="176">
        <v>59164.260900000001</v>
      </c>
      <c r="K18" s="177">
        <v>37747.296999999999</v>
      </c>
      <c r="L18" s="178">
        <v>16.36</v>
      </c>
      <c r="M18" s="178">
        <v>4.6500000000000004</v>
      </c>
      <c r="N18" s="178">
        <v>11.49</v>
      </c>
      <c r="O18" s="178">
        <v>174.07650000000001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198.7962</v>
      </c>
      <c r="E20" s="160">
        <v>37870.390299999999</v>
      </c>
      <c r="F20" s="161">
        <v>103.6178</v>
      </c>
      <c r="G20" s="162">
        <v>19863.7968</v>
      </c>
      <c r="H20" s="162">
        <v>27641.5844</v>
      </c>
      <c r="I20" s="162">
        <v>50981.567199999998</v>
      </c>
      <c r="J20" s="162">
        <v>69773.138200000001</v>
      </c>
      <c r="K20" s="163">
        <v>43638.697999999997</v>
      </c>
      <c r="L20" s="164">
        <v>16.8</v>
      </c>
      <c r="M20" s="164">
        <v>4.1399999999999997</v>
      </c>
      <c r="N20" s="164">
        <v>12.07</v>
      </c>
      <c r="O20" s="164">
        <v>173.6756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0.56530000000000002</v>
      </c>
      <c r="E21" s="167">
        <v>29703.366999999998</v>
      </c>
      <c r="F21" s="168">
        <v>110.2942</v>
      </c>
      <c r="G21" s="169">
        <v>19589.5147</v>
      </c>
      <c r="H21" s="169">
        <v>23704.905599999998</v>
      </c>
      <c r="I21" s="169">
        <v>35536.5478</v>
      </c>
      <c r="J21" s="169">
        <v>40421.199800000002</v>
      </c>
      <c r="K21" s="170">
        <v>29898.360100000002</v>
      </c>
      <c r="L21" s="171">
        <v>14.08</v>
      </c>
      <c r="M21" s="171">
        <v>4.8899999999999997</v>
      </c>
      <c r="N21" s="171">
        <v>13.62</v>
      </c>
      <c r="O21" s="171">
        <v>172.17019999999999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30.177099999999999</v>
      </c>
      <c r="E22" s="174">
        <v>34823.475299999998</v>
      </c>
      <c r="F22" s="175">
        <v>102.58799999999999</v>
      </c>
      <c r="G22" s="176">
        <v>19321.401399999999</v>
      </c>
      <c r="H22" s="176">
        <v>25807.443800000001</v>
      </c>
      <c r="I22" s="176">
        <v>44005.777499999997</v>
      </c>
      <c r="J22" s="176">
        <v>54399.644899999999</v>
      </c>
      <c r="K22" s="177">
        <v>36288.756699999998</v>
      </c>
      <c r="L22" s="178">
        <v>14.62</v>
      </c>
      <c r="M22" s="178">
        <v>4.62</v>
      </c>
      <c r="N22" s="178">
        <v>12.74</v>
      </c>
      <c r="O22" s="178">
        <v>172.92619999999999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47.492800000000003</v>
      </c>
      <c r="E23" s="174">
        <v>40319.734900000003</v>
      </c>
      <c r="F23" s="175">
        <v>103.9911</v>
      </c>
      <c r="G23" s="176">
        <v>20391.8066</v>
      </c>
      <c r="H23" s="176">
        <v>29950.341700000001</v>
      </c>
      <c r="I23" s="176">
        <v>53788.031499999997</v>
      </c>
      <c r="J23" s="176">
        <v>71096.947499999995</v>
      </c>
      <c r="K23" s="177">
        <v>44672.124400000001</v>
      </c>
      <c r="L23" s="178">
        <v>16.170000000000002</v>
      </c>
      <c r="M23" s="178">
        <v>3.9</v>
      </c>
      <c r="N23" s="178">
        <v>12.51</v>
      </c>
      <c r="O23" s="178">
        <v>173.18340000000001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60.253999999999998</v>
      </c>
      <c r="E24" s="174">
        <v>40042.667200000004</v>
      </c>
      <c r="F24" s="175">
        <v>103.91379999999999</v>
      </c>
      <c r="G24" s="176">
        <v>20038.1666</v>
      </c>
      <c r="H24" s="176">
        <v>28794.180100000001</v>
      </c>
      <c r="I24" s="176">
        <v>55593.459499999997</v>
      </c>
      <c r="J24" s="176">
        <v>77740.798200000005</v>
      </c>
      <c r="K24" s="177">
        <v>47493.765599999999</v>
      </c>
      <c r="L24" s="178">
        <v>17.39</v>
      </c>
      <c r="M24" s="178">
        <v>3.71</v>
      </c>
      <c r="N24" s="178">
        <v>11.88</v>
      </c>
      <c r="O24" s="178">
        <v>173.64859999999999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42.6417</v>
      </c>
      <c r="E25" s="174">
        <v>36994.8649</v>
      </c>
      <c r="F25" s="175">
        <v>102.8579</v>
      </c>
      <c r="G25" s="176">
        <v>19603.239300000001</v>
      </c>
      <c r="H25" s="176">
        <v>26941.0242</v>
      </c>
      <c r="I25" s="176">
        <v>49829.552000000003</v>
      </c>
      <c r="J25" s="176">
        <v>70324.111900000004</v>
      </c>
      <c r="K25" s="177">
        <v>44199.650300000001</v>
      </c>
      <c r="L25" s="178">
        <v>18.04</v>
      </c>
      <c r="M25" s="178">
        <v>4.51</v>
      </c>
      <c r="N25" s="178">
        <v>11.64</v>
      </c>
      <c r="O25" s="178">
        <v>174.45249999999999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17.665199999999999</v>
      </c>
      <c r="E26" s="174">
        <v>33916.385900000001</v>
      </c>
      <c r="F26" s="175">
        <v>106.23090000000001</v>
      </c>
      <c r="G26" s="176">
        <v>19283.357599999999</v>
      </c>
      <c r="H26" s="176">
        <v>24448.7245</v>
      </c>
      <c r="I26" s="176">
        <v>45073.563099999999</v>
      </c>
      <c r="J26" s="176">
        <v>61013.639300000003</v>
      </c>
      <c r="K26" s="177">
        <v>39352.689200000001</v>
      </c>
      <c r="L26" s="178">
        <v>16.41</v>
      </c>
      <c r="M26" s="178">
        <v>4.8899999999999997</v>
      </c>
      <c r="N26" s="178">
        <v>11.65</v>
      </c>
      <c r="O26" s="178">
        <v>174.5436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123.97450000000001</v>
      </c>
      <c r="E28" s="160">
        <v>30763.589</v>
      </c>
      <c r="F28" s="161">
        <v>104.5318</v>
      </c>
      <c r="G28" s="162">
        <v>18452.712</v>
      </c>
      <c r="H28" s="162">
        <v>23643.241099999999</v>
      </c>
      <c r="I28" s="162">
        <v>40471.6639</v>
      </c>
      <c r="J28" s="162">
        <v>55191.741499999996</v>
      </c>
      <c r="K28" s="163">
        <v>35020.004099999998</v>
      </c>
      <c r="L28" s="164">
        <v>14.78</v>
      </c>
      <c r="M28" s="164">
        <v>3.73</v>
      </c>
      <c r="N28" s="164">
        <v>12.29</v>
      </c>
      <c r="O28" s="164">
        <v>172.48339999999999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0.34989999999999999</v>
      </c>
      <c r="E29" s="167">
        <v>25914.4797</v>
      </c>
      <c r="F29" s="168">
        <v>99.560900000000004</v>
      </c>
      <c r="G29" s="169">
        <v>17836.583299999998</v>
      </c>
      <c r="H29" s="169">
        <v>21643.205000000002</v>
      </c>
      <c r="I29" s="169">
        <v>29470.641199999998</v>
      </c>
      <c r="J29" s="169">
        <v>34826.519699999997</v>
      </c>
      <c r="K29" s="170">
        <v>26392.078399999999</v>
      </c>
      <c r="L29" s="171">
        <v>12.35</v>
      </c>
      <c r="M29" s="171">
        <v>5.24</v>
      </c>
      <c r="N29" s="171">
        <v>12.03</v>
      </c>
      <c r="O29" s="171">
        <v>172.4556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14.491899999999999</v>
      </c>
      <c r="E30" s="174">
        <v>30803.275000000001</v>
      </c>
      <c r="F30" s="175">
        <v>104.2152</v>
      </c>
      <c r="G30" s="176">
        <v>19369.9074</v>
      </c>
      <c r="H30" s="176">
        <v>24690.871599999999</v>
      </c>
      <c r="I30" s="176">
        <v>38605.825100000002</v>
      </c>
      <c r="J30" s="176">
        <v>49688.747799999997</v>
      </c>
      <c r="K30" s="177">
        <v>33168.344899999996</v>
      </c>
      <c r="L30" s="178">
        <v>13.39</v>
      </c>
      <c r="M30" s="178">
        <v>4.38</v>
      </c>
      <c r="N30" s="178">
        <v>12.3</v>
      </c>
      <c r="O30" s="178">
        <v>172.96340000000001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23.315899999999999</v>
      </c>
      <c r="E31" s="174">
        <v>32282.167399999998</v>
      </c>
      <c r="F31" s="175">
        <v>104.2979</v>
      </c>
      <c r="G31" s="176">
        <v>19114.9166</v>
      </c>
      <c r="H31" s="176">
        <v>24597.7189</v>
      </c>
      <c r="I31" s="176">
        <v>42319.898399999998</v>
      </c>
      <c r="J31" s="176">
        <v>57002.200299999997</v>
      </c>
      <c r="K31" s="177">
        <v>36054.837699999996</v>
      </c>
      <c r="L31" s="178">
        <v>14.67</v>
      </c>
      <c r="M31" s="178">
        <v>3.39</v>
      </c>
      <c r="N31" s="178">
        <v>12.58</v>
      </c>
      <c r="O31" s="178">
        <v>172.8905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46.695300000000003</v>
      </c>
      <c r="E32" s="174">
        <v>31529.8861</v>
      </c>
      <c r="F32" s="175">
        <v>105.041</v>
      </c>
      <c r="G32" s="176">
        <v>18323.391199999998</v>
      </c>
      <c r="H32" s="176">
        <v>23832.683199999999</v>
      </c>
      <c r="I32" s="176">
        <v>41559.460700000003</v>
      </c>
      <c r="J32" s="176">
        <v>56978.433599999997</v>
      </c>
      <c r="K32" s="177">
        <v>36002.945200000002</v>
      </c>
      <c r="L32" s="178">
        <v>15.13</v>
      </c>
      <c r="M32" s="178">
        <v>3.44</v>
      </c>
      <c r="N32" s="178">
        <v>12.4</v>
      </c>
      <c r="O32" s="178">
        <v>172.53389999999999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30.906600000000001</v>
      </c>
      <c r="E33" s="174">
        <v>29112.893400000001</v>
      </c>
      <c r="F33" s="175">
        <v>104.5414</v>
      </c>
      <c r="G33" s="176">
        <v>17808.481299999999</v>
      </c>
      <c r="H33" s="176">
        <v>22602.723099999999</v>
      </c>
      <c r="I33" s="176">
        <v>38638.0988</v>
      </c>
      <c r="J33" s="176">
        <v>53873.457900000001</v>
      </c>
      <c r="K33" s="177">
        <v>33912.867299999998</v>
      </c>
      <c r="L33" s="178">
        <v>14.57</v>
      </c>
      <c r="M33" s="178">
        <v>4.09</v>
      </c>
      <c r="N33" s="178">
        <v>12.22</v>
      </c>
      <c r="O33" s="178">
        <v>171.71889999999999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8.2147000000000006</v>
      </c>
      <c r="E34" s="174">
        <v>28577.238700000002</v>
      </c>
      <c r="F34" s="175">
        <v>104.1836</v>
      </c>
      <c r="G34" s="176">
        <v>18119.25</v>
      </c>
      <c r="H34" s="176">
        <v>21765.2389</v>
      </c>
      <c r="I34" s="176">
        <v>39637.216699999997</v>
      </c>
      <c r="J34" s="176">
        <v>56155.478900000002</v>
      </c>
      <c r="K34" s="177">
        <v>34295.016600000003</v>
      </c>
      <c r="L34" s="178">
        <v>16.23</v>
      </c>
      <c r="M34" s="178">
        <v>4.07</v>
      </c>
      <c r="N34" s="178">
        <v>11.08</v>
      </c>
      <c r="O34" s="178">
        <v>173.07220000000001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328</v>
      </c>
      <c r="B36" s="2"/>
      <c r="C36" s="2"/>
      <c r="D36" s="3"/>
      <c r="E36" s="2"/>
      <c r="F36" s="3" t="s">
        <v>51</v>
      </c>
      <c r="G36" s="1" t="s">
        <v>328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329</v>
      </c>
      <c r="F39" s="99"/>
      <c r="G39" s="100"/>
      <c r="H39" s="100"/>
      <c r="I39" s="101"/>
      <c r="J39" s="101"/>
      <c r="K39" s="101"/>
      <c r="L39" s="98"/>
      <c r="M39" s="19" t="s">
        <v>329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35.838200000000001</v>
      </c>
      <c r="E47" s="174">
        <v>29924.4725</v>
      </c>
      <c r="F47" s="175">
        <v>103.35899999999999</v>
      </c>
      <c r="G47" s="176">
        <v>17063.949000000001</v>
      </c>
      <c r="H47" s="176">
        <v>21833.434799999999</v>
      </c>
      <c r="I47" s="176">
        <v>37476.678099999997</v>
      </c>
      <c r="J47" s="176">
        <v>46003.686699999998</v>
      </c>
      <c r="K47" s="177">
        <v>31052.070500000002</v>
      </c>
      <c r="L47" s="178">
        <v>14.18</v>
      </c>
      <c r="M47" s="178">
        <v>5.86</v>
      </c>
      <c r="N47" s="178">
        <v>12.68</v>
      </c>
      <c r="O47" s="178">
        <v>174.02430000000001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122.1066</v>
      </c>
      <c r="E48" s="174">
        <v>32192.401099999999</v>
      </c>
      <c r="F48" s="175">
        <v>103.2709</v>
      </c>
      <c r="G48" s="176">
        <v>18457.174200000001</v>
      </c>
      <c r="H48" s="176">
        <v>23566.502499999999</v>
      </c>
      <c r="I48" s="176">
        <v>41320.813699999999</v>
      </c>
      <c r="J48" s="176">
        <v>51782.4856</v>
      </c>
      <c r="K48" s="177">
        <v>33870.5262</v>
      </c>
      <c r="L48" s="178">
        <v>15.39</v>
      </c>
      <c r="M48" s="178">
        <v>5.3</v>
      </c>
      <c r="N48" s="178">
        <v>13.21</v>
      </c>
      <c r="O48" s="178">
        <v>173.9385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110.01130000000001</v>
      </c>
      <c r="E49" s="174">
        <v>37350.017800000001</v>
      </c>
      <c r="F49" s="175">
        <v>105.4602</v>
      </c>
      <c r="G49" s="176">
        <v>20837.25</v>
      </c>
      <c r="H49" s="176">
        <v>27702.098099999999</v>
      </c>
      <c r="I49" s="176">
        <v>50489.946600000003</v>
      </c>
      <c r="J49" s="176">
        <v>66892.674499999994</v>
      </c>
      <c r="K49" s="177">
        <v>41862.507400000002</v>
      </c>
      <c r="L49" s="178">
        <v>16.62</v>
      </c>
      <c r="M49" s="178">
        <v>3.6</v>
      </c>
      <c r="N49" s="178">
        <v>11.9</v>
      </c>
      <c r="O49" s="178">
        <v>172.54390000000001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13.5304</v>
      </c>
      <c r="E50" s="174">
        <v>41886.333100000003</v>
      </c>
      <c r="F50" s="175">
        <v>106.5844</v>
      </c>
      <c r="G50" s="176">
        <v>24094.2706</v>
      </c>
      <c r="H50" s="176">
        <v>31468.432400000002</v>
      </c>
      <c r="I50" s="176">
        <v>60393.767599999999</v>
      </c>
      <c r="J50" s="176">
        <v>80190.788700000005</v>
      </c>
      <c r="K50" s="177">
        <v>49003.224199999997</v>
      </c>
      <c r="L50" s="178">
        <v>15.72</v>
      </c>
      <c r="M50" s="178">
        <v>3.16</v>
      </c>
      <c r="N50" s="178">
        <v>11.38</v>
      </c>
      <c r="O50" s="178">
        <v>172.4162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35.289400000000001</v>
      </c>
      <c r="E51" s="174">
        <v>53261.0072</v>
      </c>
      <c r="F51" s="175">
        <v>105.9952</v>
      </c>
      <c r="G51" s="176">
        <v>21541.9228</v>
      </c>
      <c r="H51" s="176">
        <v>34641.701099999998</v>
      </c>
      <c r="I51" s="176">
        <v>79524.755000000005</v>
      </c>
      <c r="J51" s="176">
        <v>112974.3109</v>
      </c>
      <c r="K51" s="177">
        <v>65160.491300000002</v>
      </c>
      <c r="L51" s="178">
        <v>17.97</v>
      </c>
      <c r="M51" s="178">
        <v>1.72</v>
      </c>
      <c r="N51" s="178">
        <v>10.81</v>
      </c>
      <c r="O51" s="178">
        <v>172.1797</v>
      </c>
    </row>
    <row r="52" spans="1:15" ht="14.25" customHeight="1" thickBot="1" x14ac:dyDescent="0.25">
      <c r="A52" s="203" t="s">
        <v>64</v>
      </c>
      <c r="B52" s="203"/>
      <c r="C52" s="203"/>
      <c r="D52" s="204">
        <v>5.9946000000000002</v>
      </c>
      <c r="E52" s="205">
        <v>28271.977599999998</v>
      </c>
      <c r="F52" s="206">
        <v>103.6909</v>
      </c>
      <c r="G52" s="207">
        <v>18419.699000000001</v>
      </c>
      <c r="H52" s="207">
        <v>22368.143499999998</v>
      </c>
      <c r="I52" s="207">
        <v>39848.368399999999</v>
      </c>
      <c r="J52" s="207">
        <v>50207.141600000003</v>
      </c>
      <c r="K52" s="208">
        <v>33410.463799999998</v>
      </c>
      <c r="L52" s="209">
        <v>10.91</v>
      </c>
      <c r="M52" s="209">
        <v>5.65</v>
      </c>
      <c r="N52" s="209">
        <v>10.86</v>
      </c>
      <c r="O52" s="209">
        <v>173.9974</v>
      </c>
    </row>
    <row r="53" spans="1:15" ht="14.25" customHeight="1" thickTop="1" x14ac:dyDescent="0.2">
      <c r="A53" s="210" t="s">
        <v>42</v>
      </c>
      <c r="B53" s="210"/>
      <c r="C53" s="210"/>
      <c r="D53" s="211">
        <v>322.77069999999998</v>
      </c>
      <c r="E53" s="212">
        <v>35003.7952</v>
      </c>
      <c r="F53" s="213">
        <v>104.3485</v>
      </c>
      <c r="G53" s="214">
        <v>19196.3459</v>
      </c>
      <c r="H53" s="214">
        <v>25451.838400000001</v>
      </c>
      <c r="I53" s="214">
        <v>47493.657700000003</v>
      </c>
      <c r="J53" s="214">
        <v>64739.289599999996</v>
      </c>
      <c r="K53" s="215">
        <v>40328.297899999998</v>
      </c>
      <c r="L53" s="216">
        <v>16.13</v>
      </c>
      <c r="M53" s="216">
        <v>4.01</v>
      </c>
      <c r="N53" s="216">
        <v>12.15</v>
      </c>
      <c r="O53" s="216">
        <v>173.21770000000001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09B2D-C691-4567-B2E8-63235FBF298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328</v>
      </c>
      <c r="B1" s="2"/>
      <c r="C1" s="2"/>
      <c r="D1" s="3" t="s">
        <v>65</v>
      </c>
      <c r="E1" s="1" t="s">
        <v>328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329</v>
      </c>
      <c r="D4" s="99"/>
      <c r="E4" s="100"/>
      <c r="F4" s="100"/>
      <c r="G4" s="101"/>
      <c r="H4" s="101"/>
      <c r="I4" s="101"/>
      <c r="J4" s="98"/>
      <c r="K4" s="19" t="s">
        <v>329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185.79820000000001</v>
      </c>
      <c r="D12" s="248">
        <v>31463.3367</v>
      </c>
      <c r="E12" s="249">
        <v>18226.057199999999</v>
      </c>
      <c r="F12" s="249">
        <v>23121.980200000002</v>
      </c>
      <c r="G12" s="249">
        <v>40071.318899999998</v>
      </c>
      <c r="H12" s="249">
        <v>50290.048499999997</v>
      </c>
      <c r="I12" s="249">
        <v>33019.939299999998</v>
      </c>
      <c r="J12" s="250">
        <v>14.94</v>
      </c>
      <c r="K12" s="250">
        <v>5.79</v>
      </c>
      <c r="L12" s="250">
        <v>13.31</v>
      </c>
      <c r="M12" s="250">
        <v>173.69049999999999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136.9725</v>
      </c>
      <c r="D13" s="248">
        <v>41994.450400000002</v>
      </c>
      <c r="E13" s="249">
        <v>21710.21</v>
      </c>
      <c r="F13" s="249">
        <v>30232.154299999998</v>
      </c>
      <c r="G13" s="249">
        <v>60635.778200000001</v>
      </c>
      <c r="H13" s="249">
        <v>82651.202600000004</v>
      </c>
      <c r="I13" s="249">
        <v>50241.968200000003</v>
      </c>
      <c r="J13" s="250">
        <v>17.190000000000001</v>
      </c>
      <c r="K13" s="250">
        <v>2.41</v>
      </c>
      <c r="L13" s="250">
        <v>11.11</v>
      </c>
      <c r="M13" s="250">
        <v>172.5763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13.537599999999999</v>
      </c>
      <c r="D15" s="261">
        <v>77999.136899999998</v>
      </c>
      <c r="E15" s="262">
        <v>35231.133300000001</v>
      </c>
      <c r="F15" s="262">
        <v>50789.386599999998</v>
      </c>
      <c r="G15" s="262">
        <v>109516.2044</v>
      </c>
      <c r="H15" s="262">
        <v>164159.1091</v>
      </c>
      <c r="I15" s="262">
        <v>94324.611300000004</v>
      </c>
      <c r="J15" s="263">
        <v>21.83</v>
      </c>
      <c r="K15" s="263">
        <v>1.21</v>
      </c>
      <c r="L15" s="263">
        <v>10.26</v>
      </c>
      <c r="M15" s="263">
        <v>170.88929999999999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0.65500000000000003</v>
      </c>
      <c r="D16" s="248">
        <v>101356.6599</v>
      </c>
      <c r="E16" s="249">
        <v>20650.583299999998</v>
      </c>
      <c r="F16" s="249">
        <v>26155.118399999999</v>
      </c>
      <c r="G16" s="249">
        <v>181404.55410000001</v>
      </c>
      <c r="H16" s="249">
        <v>343888.83980000002</v>
      </c>
      <c r="I16" s="249">
        <v>136813.17230000001</v>
      </c>
      <c r="J16" s="250">
        <v>24.1</v>
      </c>
      <c r="K16" s="250">
        <v>0.5</v>
      </c>
      <c r="L16" s="250">
        <v>9.0399999999999991</v>
      </c>
      <c r="M16" s="250">
        <v>172.1114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3.5596999999999999</v>
      </c>
      <c r="D17" s="248">
        <v>85302.284100000004</v>
      </c>
      <c r="E17" s="249">
        <v>39756.840600000003</v>
      </c>
      <c r="F17" s="249">
        <v>57225.432399999998</v>
      </c>
      <c r="G17" s="249">
        <v>125162.4066</v>
      </c>
      <c r="H17" s="249">
        <v>175778.20850000001</v>
      </c>
      <c r="I17" s="249">
        <v>102418.70759999999</v>
      </c>
      <c r="J17" s="250">
        <v>21.46</v>
      </c>
      <c r="K17" s="250">
        <v>0.72</v>
      </c>
      <c r="L17" s="250">
        <v>10.5</v>
      </c>
      <c r="M17" s="250">
        <v>170.3681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7.3921000000000001</v>
      </c>
      <c r="D18" s="248">
        <v>81626.612399999998</v>
      </c>
      <c r="E18" s="249">
        <v>39378.842100000002</v>
      </c>
      <c r="F18" s="249">
        <v>55339.105600000003</v>
      </c>
      <c r="G18" s="249">
        <v>109998.4901</v>
      </c>
      <c r="H18" s="249">
        <v>163746.68530000001</v>
      </c>
      <c r="I18" s="249">
        <v>95807.271399999998</v>
      </c>
      <c r="J18" s="250">
        <v>22.77</v>
      </c>
      <c r="K18" s="250">
        <v>1.46</v>
      </c>
      <c r="L18" s="250">
        <v>10.34</v>
      </c>
      <c r="M18" s="250">
        <v>169.86799999999999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1.9307000000000001</v>
      </c>
      <c r="D19" s="248">
        <v>52031.300199999998</v>
      </c>
      <c r="E19" s="249">
        <v>30203.573700000001</v>
      </c>
      <c r="F19" s="249">
        <v>37253.621899999998</v>
      </c>
      <c r="G19" s="249">
        <v>73394.263500000001</v>
      </c>
      <c r="H19" s="249">
        <v>96325.854099999997</v>
      </c>
      <c r="I19" s="249">
        <v>59309.9954</v>
      </c>
      <c r="J19" s="250">
        <v>15.38</v>
      </c>
      <c r="K19" s="250">
        <v>1.77</v>
      </c>
      <c r="L19" s="250">
        <v>9.98</v>
      </c>
      <c r="M19" s="250">
        <v>175.3459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27.1328</v>
      </c>
      <c r="D20" s="261">
        <v>60100.575400000002</v>
      </c>
      <c r="E20" s="262">
        <v>33239.964399999997</v>
      </c>
      <c r="F20" s="262">
        <v>44355.477500000001</v>
      </c>
      <c r="G20" s="262">
        <v>75850.689899999998</v>
      </c>
      <c r="H20" s="262">
        <v>95162.158100000001</v>
      </c>
      <c r="I20" s="262">
        <v>63404.728499999997</v>
      </c>
      <c r="J20" s="263">
        <v>16.29</v>
      </c>
      <c r="K20" s="263">
        <v>2.6</v>
      </c>
      <c r="L20" s="263">
        <v>11.14</v>
      </c>
      <c r="M20" s="263">
        <v>171.96270000000001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10.9641</v>
      </c>
      <c r="D21" s="248">
        <v>64368.832000000002</v>
      </c>
      <c r="E21" s="249">
        <v>37781.722900000001</v>
      </c>
      <c r="F21" s="249">
        <v>46778.492700000003</v>
      </c>
      <c r="G21" s="249">
        <v>75838.175799999997</v>
      </c>
      <c r="H21" s="249">
        <v>88777.36</v>
      </c>
      <c r="I21" s="249">
        <v>64965.592700000001</v>
      </c>
      <c r="J21" s="250">
        <v>13.8</v>
      </c>
      <c r="K21" s="250">
        <v>1.5</v>
      </c>
      <c r="L21" s="250">
        <v>11.45</v>
      </c>
      <c r="M21" s="250">
        <v>168.79560000000001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4.9721000000000002</v>
      </c>
      <c r="D22" s="248">
        <v>54382.285100000001</v>
      </c>
      <c r="E22" s="249">
        <v>25015.590800000002</v>
      </c>
      <c r="F22" s="249">
        <v>40056.512499999997</v>
      </c>
      <c r="G22" s="249">
        <v>72995.958499999993</v>
      </c>
      <c r="H22" s="249">
        <v>94578.306299999997</v>
      </c>
      <c r="I22" s="249">
        <v>59034.942900000002</v>
      </c>
      <c r="J22" s="250">
        <v>17.82</v>
      </c>
      <c r="K22" s="250">
        <v>7.97</v>
      </c>
      <c r="L22" s="250">
        <v>8.92</v>
      </c>
      <c r="M22" s="250">
        <v>178.78039999999999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1.8827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5.1931000000000003</v>
      </c>
      <c r="D24" s="248">
        <v>59157.474499999997</v>
      </c>
      <c r="E24" s="249">
        <v>34460.061900000001</v>
      </c>
      <c r="F24" s="249">
        <v>45351.319000000003</v>
      </c>
      <c r="G24" s="249">
        <v>78548.487999999998</v>
      </c>
      <c r="H24" s="249">
        <v>103396.2006</v>
      </c>
      <c r="I24" s="249">
        <v>66250.4516</v>
      </c>
      <c r="J24" s="250">
        <v>19.2</v>
      </c>
      <c r="K24" s="250">
        <v>0.49</v>
      </c>
      <c r="L24" s="250">
        <v>11</v>
      </c>
      <c r="M24" s="250">
        <v>172.7534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3.1128999999999998</v>
      </c>
      <c r="D25" s="248">
        <v>66513.488700000002</v>
      </c>
      <c r="E25" s="249">
        <v>40542.316899999998</v>
      </c>
      <c r="F25" s="249">
        <v>51868.9833</v>
      </c>
      <c r="G25" s="249">
        <v>86028.016000000003</v>
      </c>
      <c r="H25" s="249">
        <v>101283.6893</v>
      </c>
      <c r="I25" s="249">
        <v>70412.218500000003</v>
      </c>
      <c r="J25" s="250">
        <v>18.559999999999999</v>
      </c>
      <c r="K25" s="250">
        <v>2.2400000000000002</v>
      </c>
      <c r="L25" s="250">
        <v>10.52</v>
      </c>
      <c r="M25" s="250">
        <v>170.5446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1.0076000000000001</v>
      </c>
      <c r="D26" s="248">
        <v>43144.918700000002</v>
      </c>
      <c r="E26" s="249">
        <v>15600.2165</v>
      </c>
      <c r="F26" s="249">
        <v>28246.208299999998</v>
      </c>
      <c r="G26" s="249">
        <v>73735.698699999994</v>
      </c>
      <c r="H26" s="249">
        <v>91169.779200000004</v>
      </c>
      <c r="I26" s="249">
        <v>52658.765500000001</v>
      </c>
      <c r="J26" s="250">
        <v>21.72</v>
      </c>
      <c r="K26" s="250">
        <v>0.76</v>
      </c>
      <c r="L26" s="250">
        <v>10.34</v>
      </c>
      <c r="M26" s="250">
        <v>173.67060000000001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62.629199999999997</v>
      </c>
      <c r="D27" s="261">
        <v>40791.224999999999</v>
      </c>
      <c r="E27" s="262">
        <v>21953.855599999999</v>
      </c>
      <c r="F27" s="262">
        <v>30686.020700000001</v>
      </c>
      <c r="G27" s="262">
        <v>53827.945399999997</v>
      </c>
      <c r="H27" s="262">
        <v>69004.873099999997</v>
      </c>
      <c r="I27" s="262">
        <v>44376.6273</v>
      </c>
      <c r="J27" s="263">
        <v>17.11</v>
      </c>
      <c r="K27" s="263">
        <v>2.77</v>
      </c>
      <c r="L27" s="263">
        <v>11.14</v>
      </c>
      <c r="M27" s="263">
        <v>172.97370000000001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25.815000000000001</v>
      </c>
      <c r="D28" s="248">
        <v>44201.219100000002</v>
      </c>
      <c r="E28" s="249">
        <v>23621.679599999999</v>
      </c>
      <c r="F28" s="249">
        <v>33877.799500000001</v>
      </c>
      <c r="G28" s="249">
        <v>57511.964699999997</v>
      </c>
      <c r="H28" s="249">
        <v>71020.551500000001</v>
      </c>
      <c r="I28" s="249">
        <v>46927.900999999998</v>
      </c>
      <c r="J28" s="250">
        <v>15.64</v>
      </c>
      <c r="K28" s="250">
        <v>3.18</v>
      </c>
      <c r="L28" s="250">
        <v>11.56</v>
      </c>
      <c r="M28" s="250">
        <v>172.36799999999999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6.2583000000000002</v>
      </c>
      <c r="D29" s="248">
        <v>41152.190600000002</v>
      </c>
      <c r="E29" s="249">
        <v>23153.309099999999</v>
      </c>
      <c r="F29" s="249">
        <v>30229.8292</v>
      </c>
      <c r="G29" s="249">
        <v>52588.556700000001</v>
      </c>
      <c r="H29" s="249">
        <v>64250.883999999998</v>
      </c>
      <c r="I29" s="249">
        <v>42735.115899999997</v>
      </c>
      <c r="J29" s="250">
        <v>20.14</v>
      </c>
      <c r="K29" s="250">
        <v>9.89</v>
      </c>
      <c r="L29" s="250">
        <v>9.93</v>
      </c>
      <c r="M29" s="250">
        <v>174.03659999999999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26.6127</v>
      </c>
      <c r="D30" s="248">
        <v>38579.880899999996</v>
      </c>
      <c r="E30" s="249">
        <v>22079.949799999999</v>
      </c>
      <c r="F30" s="249">
        <v>29822.7101</v>
      </c>
      <c r="G30" s="249">
        <v>50799.46</v>
      </c>
      <c r="H30" s="249">
        <v>67558.761700000003</v>
      </c>
      <c r="I30" s="249">
        <v>43011.1037</v>
      </c>
      <c r="J30" s="250">
        <v>18.95</v>
      </c>
      <c r="K30" s="250">
        <v>0.8</v>
      </c>
      <c r="L30" s="250">
        <v>11.02</v>
      </c>
      <c r="M30" s="250">
        <v>173.1713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1.5355000000000001</v>
      </c>
      <c r="D31" s="248" t="s">
        <v>82</v>
      </c>
      <c r="E31" s="249" t="s">
        <v>82</v>
      </c>
      <c r="F31" s="249" t="s">
        <v>82</v>
      </c>
      <c r="G31" s="249" t="s">
        <v>82</v>
      </c>
      <c r="H31" s="249" t="s">
        <v>82</v>
      </c>
      <c r="I31" s="249" t="s">
        <v>82</v>
      </c>
      <c r="J31" s="250" t="s">
        <v>82</v>
      </c>
      <c r="K31" s="250" t="s">
        <v>82</v>
      </c>
      <c r="L31" s="250" t="s">
        <v>82</v>
      </c>
      <c r="M31" s="250" t="s">
        <v>82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2.4076</v>
      </c>
      <c r="D32" s="248">
        <v>41123.967299999997</v>
      </c>
      <c r="E32" s="249">
        <v>21555.7749</v>
      </c>
      <c r="F32" s="249">
        <v>28367.857</v>
      </c>
      <c r="G32" s="249">
        <v>55764.089200000002</v>
      </c>
      <c r="H32" s="249">
        <v>83746.818299999999</v>
      </c>
      <c r="I32" s="249">
        <v>46123.844899999996</v>
      </c>
      <c r="J32" s="250">
        <v>9.89</v>
      </c>
      <c r="K32" s="250">
        <v>1.93</v>
      </c>
      <c r="L32" s="250">
        <v>11.44</v>
      </c>
      <c r="M32" s="250">
        <v>174.14439999999999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27.593599999999999</v>
      </c>
      <c r="D33" s="261">
        <v>31070.089599999999</v>
      </c>
      <c r="E33" s="262">
        <v>17979.394400000001</v>
      </c>
      <c r="F33" s="262">
        <v>24120.300800000001</v>
      </c>
      <c r="G33" s="262">
        <v>39592.474800000004</v>
      </c>
      <c r="H33" s="262">
        <v>49664.113299999997</v>
      </c>
      <c r="I33" s="262">
        <v>33308.897499999999</v>
      </c>
      <c r="J33" s="263">
        <v>13.58</v>
      </c>
      <c r="K33" s="263">
        <v>2.2799999999999998</v>
      </c>
      <c r="L33" s="263">
        <v>11.59</v>
      </c>
      <c r="M33" s="263">
        <v>172.6926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9.7667999999999999</v>
      </c>
      <c r="D34" s="248">
        <v>27592.1155</v>
      </c>
      <c r="E34" s="249">
        <v>15774.2796</v>
      </c>
      <c r="F34" s="249">
        <v>19113.1659</v>
      </c>
      <c r="G34" s="249">
        <v>34808.023300000001</v>
      </c>
      <c r="H34" s="249">
        <v>42298.762799999997</v>
      </c>
      <c r="I34" s="249">
        <v>29070.432199999999</v>
      </c>
      <c r="J34" s="250">
        <v>12.5</v>
      </c>
      <c r="K34" s="250">
        <v>0.77</v>
      </c>
      <c r="L34" s="250">
        <v>11.04</v>
      </c>
      <c r="M34" s="250">
        <v>172.09030000000001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2.5219</v>
      </c>
      <c r="D35" s="248">
        <v>28307.538499999999</v>
      </c>
      <c r="E35" s="249">
        <v>21292.5982</v>
      </c>
      <c r="F35" s="249">
        <v>25159.329600000001</v>
      </c>
      <c r="G35" s="249">
        <v>33695.256099999999</v>
      </c>
      <c r="H35" s="249">
        <v>42058.4159</v>
      </c>
      <c r="I35" s="249">
        <v>30561.444</v>
      </c>
      <c r="J35" s="250">
        <v>13.19</v>
      </c>
      <c r="K35" s="250">
        <v>2.0699999999999998</v>
      </c>
      <c r="L35" s="250">
        <v>14.66</v>
      </c>
      <c r="M35" s="250">
        <v>173.11449999999999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13.7315</v>
      </c>
      <c r="D36" s="248">
        <v>35020.7474</v>
      </c>
      <c r="E36" s="249">
        <v>20264.641599999999</v>
      </c>
      <c r="F36" s="249">
        <v>27657.437900000001</v>
      </c>
      <c r="G36" s="249">
        <v>43724.519500000002</v>
      </c>
      <c r="H36" s="249">
        <v>52950.5599</v>
      </c>
      <c r="I36" s="249">
        <v>36695.602400000003</v>
      </c>
      <c r="J36" s="250">
        <v>14.27</v>
      </c>
      <c r="K36" s="250">
        <v>3.29</v>
      </c>
      <c r="L36" s="250">
        <v>11.5</v>
      </c>
      <c r="M36" s="250">
        <v>172.80009999999999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1.5732999999999999</v>
      </c>
      <c r="D37" s="248">
        <v>27466.931</v>
      </c>
      <c r="E37" s="249">
        <v>23716.029299999998</v>
      </c>
      <c r="F37" s="249">
        <v>24832.585200000001</v>
      </c>
      <c r="G37" s="249">
        <v>38526.894500000002</v>
      </c>
      <c r="H37" s="249">
        <v>57782.646999999997</v>
      </c>
      <c r="I37" s="249">
        <v>34465.998899999999</v>
      </c>
      <c r="J37" s="250">
        <v>13.41</v>
      </c>
      <c r="K37" s="250">
        <v>1.06</v>
      </c>
      <c r="L37" s="250">
        <v>10.86</v>
      </c>
      <c r="M37" s="250">
        <v>174.81720000000001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35.6327</v>
      </c>
      <c r="D38" s="261">
        <v>24201.576099999998</v>
      </c>
      <c r="E38" s="262">
        <v>16802.083299999998</v>
      </c>
      <c r="F38" s="262">
        <v>19523</v>
      </c>
      <c r="G38" s="262">
        <v>30254.383300000001</v>
      </c>
      <c r="H38" s="262">
        <v>37788.450100000002</v>
      </c>
      <c r="I38" s="262">
        <v>26330.1031</v>
      </c>
      <c r="J38" s="263">
        <v>11.12</v>
      </c>
      <c r="K38" s="263">
        <v>4.82</v>
      </c>
      <c r="L38" s="263">
        <v>13.24</v>
      </c>
      <c r="M38" s="263">
        <v>173.06729999999999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7.5556999999999999</v>
      </c>
      <c r="D39" s="248">
        <v>22003.064900000001</v>
      </c>
      <c r="E39" s="249">
        <v>16309.445100000001</v>
      </c>
      <c r="F39" s="249">
        <v>18398.641199999998</v>
      </c>
      <c r="G39" s="249">
        <v>25893.562900000001</v>
      </c>
      <c r="H39" s="249">
        <v>33375.904900000001</v>
      </c>
      <c r="I39" s="249">
        <v>23956.041099999999</v>
      </c>
      <c r="J39" s="250">
        <v>5.7</v>
      </c>
      <c r="K39" s="250">
        <v>1.92</v>
      </c>
      <c r="L39" s="250">
        <v>20.79</v>
      </c>
      <c r="M39" s="250">
        <v>172.86779999999999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19.244</v>
      </c>
      <c r="D40" s="248">
        <v>25265.354800000001</v>
      </c>
      <c r="E40" s="249">
        <v>17156.870999999999</v>
      </c>
      <c r="F40" s="249">
        <v>20159.781200000001</v>
      </c>
      <c r="G40" s="249">
        <v>30095.269400000001</v>
      </c>
      <c r="H40" s="249">
        <v>36170.684000000001</v>
      </c>
      <c r="I40" s="249">
        <v>26589.5573</v>
      </c>
      <c r="J40" s="250">
        <v>11.39</v>
      </c>
      <c r="K40" s="250">
        <v>3.29</v>
      </c>
      <c r="L40" s="250">
        <v>12.23</v>
      </c>
      <c r="M40" s="250">
        <v>173.3185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4.2363999999999997</v>
      </c>
      <c r="D41" s="248">
        <v>31713.189200000001</v>
      </c>
      <c r="E41" s="249">
        <v>21251.929199999999</v>
      </c>
      <c r="F41" s="249">
        <v>26316.2844</v>
      </c>
      <c r="G41" s="249">
        <v>37536.024599999997</v>
      </c>
      <c r="H41" s="249">
        <v>43655.257599999997</v>
      </c>
      <c r="I41" s="249">
        <v>32622.624199999998</v>
      </c>
      <c r="J41" s="250">
        <v>19.8</v>
      </c>
      <c r="K41" s="250">
        <v>9.2200000000000006</v>
      </c>
      <c r="L41" s="250">
        <v>9.99</v>
      </c>
      <c r="M41" s="250">
        <v>174.8964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4.5964999999999998</v>
      </c>
      <c r="D42" s="248">
        <v>19632.983100000001</v>
      </c>
      <c r="E42" s="249">
        <v>15970.5987</v>
      </c>
      <c r="F42" s="249">
        <v>17700.7693</v>
      </c>
      <c r="G42" s="249">
        <v>23003.406200000001</v>
      </c>
      <c r="H42" s="249">
        <v>37652.369700000003</v>
      </c>
      <c r="I42" s="249">
        <v>23346.749800000001</v>
      </c>
      <c r="J42" s="250">
        <v>7.78</v>
      </c>
      <c r="K42" s="250">
        <v>11.33</v>
      </c>
      <c r="L42" s="250">
        <v>9.5299999999999994</v>
      </c>
      <c r="M42" s="250">
        <v>170.6575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3.7059000000000002</v>
      </c>
      <c r="D43" s="261">
        <v>29990.872100000001</v>
      </c>
      <c r="E43" s="262">
        <v>20963.665300000001</v>
      </c>
      <c r="F43" s="262">
        <v>24149.524700000002</v>
      </c>
      <c r="G43" s="262">
        <v>35113.567799999997</v>
      </c>
      <c r="H43" s="262">
        <v>39104.706299999998</v>
      </c>
      <c r="I43" s="262">
        <v>30124.789499999999</v>
      </c>
      <c r="J43" s="263">
        <v>16.190000000000001</v>
      </c>
      <c r="K43" s="263">
        <v>4.62</v>
      </c>
      <c r="L43" s="263">
        <v>11.3</v>
      </c>
      <c r="M43" s="263">
        <v>181.0016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3.4281000000000001</v>
      </c>
      <c r="D44" s="248">
        <v>30026.611400000002</v>
      </c>
      <c r="E44" s="249">
        <v>20963.665300000001</v>
      </c>
      <c r="F44" s="249">
        <v>24009.094799999999</v>
      </c>
      <c r="G44" s="249">
        <v>35040.198700000001</v>
      </c>
      <c r="H44" s="249">
        <v>39104.706299999998</v>
      </c>
      <c r="I44" s="249">
        <v>30103.8462</v>
      </c>
      <c r="J44" s="250">
        <v>15.39</v>
      </c>
      <c r="K44" s="250">
        <v>4.6500000000000004</v>
      </c>
      <c r="L44" s="250">
        <v>10.72</v>
      </c>
      <c r="M44" s="250">
        <v>181.53229999999999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0.27779999999999999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46.544899999999998</v>
      </c>
      <c r="D46" s="261">
        <v>36492.017399999997</v>
      </c>
      <c r="E46" s="262">
        <v>21174.583299999998</v>
      </c>
      <c r="F46" s="262">
        <v>27296.467199999999</v>
      </c>
      <c r="G46" s="262">
        <v>47402.960400000004</v>
      </c>
      <c r="H46" s="262">
        <v>57918.827400000002</v>
      </c>
      <c r="I46" s="262">
        <v>38234.206200000001</v>
      </c>
      <c r="J46" s="263">
        <v>16.760000000000002</v>
      </c>
      <c r="K46" s="263">
        <v>5.0599999999999996</v>
      </c>
      <c r="L46" s="263">
        <v>13.99</v>
      </c>
      <c r="M46" s="263">
        <v>172.41200000000001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6.5529000000000002</v>
      </c>
      <c r="D47" s="248">
        <v>35030.630299999997</v>
      </c>
      <c r="E47" s="249">
        <v>19985.525099999999</v>
      </c>
      <c r="F47" s="249">
        <v>25794.015500000001</v>
      </c>
      <c r="G47" s="249">
        <v>44993.550799999997</v>
      </c>
      <c r="H47" s="249">
        <v>56708.670100000003</v>
      </c>
      <c r="I47" s="249">
        <v>36516.9902</v>
      </c>
      <c r="J47" s="250">
        <v>14</v>
      </c>
      <c r="K47" s="250">
        <v>3.45</v>
      </c>
      <c r="L47" s="250">
        <v>13.86</v>
      </c>
      <c r="M47" s="250">
        <v>172.48660000000001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24.904199999999999</v>
      </c>
      <c r="D48" s="248">
        <v>39522.830099999999</v>
      </c>
      <c r="E48" s="249">
        <v>23587.7232</v>
      </c>
      <c r="F48" s="249">
        <v>31022.9889</v>
      </c>
      <c r="G48" s="249">
        <v>50594.222199999997</v>
      </c>
      <c r="H48" s="249">
        <v>59618.157599999999</v>
      </c>
      <c r="I48" s="249">
        <v>40962.078999999998</v>
      </c>
      <c r="J48" s="250">
        <v>19.079999999999998</v>
      </c>
      <c r="K48" s="250">
        <v>5.22</v>
      </c>
      <c r="L48" s="250">
        <v>14.57</v>
      </c>
      <c r="M48" s="250">
        <v>172.13659999999999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1.4216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6.0054999999999996</v>
      </c>
      <c r="D50" s="248">
        <v>39237.438699999999</v>
      </c>
      <c r="E50" s="249">
        <v>23000.938399999999</v>
      </c>
      <c r="F50" s="249">
        <v>28236.493600000002</v>
      </c>
      <c r="G50" s="249">
        <v>50223.229599999999</v>
      </c>
      <c r="H50" s="249">
        <v>61462.2454</v>
      </c>
      <c r="I50" s="249">
        <v>40595.481099999997</v>
      </c>
      <c r="J50" s="250">
        <v>15.51</v>
      </c>
      <c r="K50" s="250">
        <v>6.64</v>
      </c>
      <c r="L50" s="250">
        <v>13.2</v>
      </c>
      <c r="M50" s="250">
        <v>172.58430000000001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7.6604000000000001</v>
      </c>
      <c r="D51" s="248">
        <v>28867.398300000001</v>
      </c>
      <c r="E51" s="249">
        <v>18407.251</v>
      </c>
      <c r="F51" s="249">
        <v>22375.6132</v>
      </c>
      <c r="G51" s="249">
        <v>36762.241399999999</v>
      </c>
      <c r="H51" s="249">
        <v>47040.375</v>
      </c>
      <c r="I51" s="249">
        <v>31067.341700000001</v>
      </c>
      <c r="J51" s="250">
        <v>12.44</v>
      </c>
      <c r="K51" s="250">
        <v>4.79</v>
      </c>
      <c r="L51" s="250">
        <v>13.06</v>
      </c>
      <c r="M51" s="250">
        <v>173.262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83.397199999999998</v>
      </c>
      <c r="D52" s="261">
        <v>34596.552799999998</v>
      </c>
      <c r="E52" s="262">
        <v>20555.993200000001</v>
      </c>
      <c r="F52" s="262">
        <v>27260.180899999999</v>
      </c>
      <c r="G52" s="262">
        <v>41763.121200000001</v>
      </c>
      <c r="H52" s="262">
        <v>50084.874300000003</v>
      </c>
      <c r="I52" s="262">
        <v>35156.355900000002</v>
      </c>
      <c r="J52" s="263">
        <v>15.15</v>
      </c>
      <c r="K52" s="263">
        <v>7</v>
      </c>
      <c r="L52" s="263">
        <v>13.35</v>
      </c>
      <c r="M52" s="263">
        <v>174.13399999999999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19.992999999999999</v>
      </c>
      <c r="D53" s="248">
        <v>34010.9182</v>
      </c>
      <c r="E53" s="249">
        <v>22283.955000000002</v>
      </c>
      <c r="F53" s="249">
        <v>27972.8436</v>
      </c>
      <c r="G53" s="249">
        <v>41378.047200000001</v>
      </c>
      <c r="H53" s="249">
        <v>49444.177499999998</v>
      </c>
      <c r="I53" s="249">
        <v>35507.442900000002</v>
      </c>
      <c r="J53" s="250">
        <v>15.29</v>
      </c>
      <c r="K53" s="250">
        <v>7.78</v>
      </c>
      <c r="L53" s="250">
        <v>12.14</v>
      </c>
      <c r="M53" s="250">
        <v>173.55680000000001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17.820399999999999</v>
      </c>
      <c r="D54" s="248">
        <v>35298.851300000002</v>
      </c>
      <c r="E54" s="249">
        <v>22842.4228</v>
      </c>
      <c r="F54" s="249">
        <v>28698.019799999998</v>
      </c>
      <c r="G54" s="249">
        <v>44906.193500000001</v>
      </c>
      <c r="H54" s="249">
        <v>51826.189599999998</v>
      </c>
      <c r="I54" s="249">
        <v>36706.427799999998</v>
      </c>
      <c r="J54" s="250">
        <v>15.24</v>
      </c>
      <c r="K54" s="250">
        <v>6.16</v>
      </c>
      <c r="L54" s="250">
        <v>17.829999999999998</v>
      </c>
      <c r="M54" s="250">
        <v>167.48259999999999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45.5837</v>
      </c>
      <c r="D55" s="248">
        <v>34561.007299999997</v>
      </c>
      <c r="E55" s="249">
        <v>19696.6666</v>
      </c>
      <c r="F55" s="249">
        <v>26175.098399999999</v>
      </c>
      <c r="G55" s="249">
        <v>40924.544099999999</v>
      </c>
      <c r="H55" s="249">
        <v>49206.354299999999</v>
      </c>
      <c r="I55" s="249">
        <v>34396.377800000002</v>
      </c>
      <c r="J55" s="250">
        <v>15.05</v>
      </c>
      <c r="K55" s="250">
        <v>6.99</v>
      </c>
      <c r="L55" s="250">
        <v>12.03</v>
      </c>
      <c r="M55" s="250">
        <v>176.98740000000001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22.596499999999999</v>
      </c>
      <c r="D56" s="261">
        <v>22731.8485</v>
      </c>
      <c r="E56" s="262">
        <v>15782.2871</v>
      </c>
      <c r="F56" s="262">
        <v>17721.983100000001</v>
      </c>
      <c r="G56" s="262">
        <v>29669.230500000001</v>
      </c>
      <c r="H56" s="262">
        <v>36340.241399999999</v>
      </c>
      <c r="I56" s="262">
        <v>24771.2853</v>
      </c>
      <c r="J56" s="263">
        <v>13.36</v>
      </c>
      <c r="K56" s="263">
        <v>3.14</v>
      </c>
      <c r="L56" s="263">
        <v>11.66</v>
      </c>
      <c r="M56" s="263">
        <v>174.67500000000001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3.9727999999999999</v>
      </c>
      <c r="D57" s="248">
        <v>19968.284899999999</v>
      </c>
      <c r="E57" s="249">
        <v>15428.7775</v>
      </c>
      <c r="F57" s="249">
        <v>16727.970799999999</v>
      </c>
      <c r="G57" s="249">
        <v>24355.9339</v>
      </c>
      <c r="H57" s="249">
        <v>30119.66</v>
      </c>
      <c r="I57" s="249">
        <v>21488.765599999999</v>
      </c>
      <c r="J57" s="250">
        <v>12.03</v>
      </c>
      <c r="K57" s="250">
        <v>2.63</v>
      </c>
      <c r="L57" s="250">
        <v>12.6</v>
      </c>
      <c r="M57" s="250">
        <v>172.3142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2.1434000000000002</v>
      </c>
      <c r="D58" s="248">
        <v>22447.828300000001</v>
      </c>
      <c r="E58" s="249">
        <v>14166.5872</v>
      </c>
      <c r="F58" s="249">
        <v>18221.7408</v>
      </c>
      <c r="G58" s="249">
        <v>24847.174999999999</v>
      </c>
      <c r="H58" s="249">
        <v>30973.248500000002</v>
      </c>
      <c r="I58" s="249">
        <v>23134.328600000001</v>
      </c>
      <c r="J58" s="250">
        <v>18.95</v>
      </c>
      <c r="K58" s="250">
        <v>0.75</v>
      </c>
      <c r="L58" s="250">
        <v>10.51</v>
      </c>
      <c r="M58" s="250">
        <v>175.60589999999999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14.2056</v>
      </c>
      <c r="D59" s="248">
        <v>24710.166000000001</v>
      </c>
      <c r="E59" s="249">
        <v>16175.327799999999</v>
      </c>
      <c r="F59" s="249">
        <v>17851.889200000001</v>
      </c>
      <c r="G59" s="249">
        <v>31953.224699999999</v>
      </c>
      <c r="H59" s="249">
        <v>37981.010199999997</v>
      </c>
      <c r="I59" s="249">
        <v>26220.288</v>
      </c>
      <c r="J59" s="250">
        <v>13.08</v>
      </c>
      <c r="K59" s="250">
        <v>3.3</v>
      </c>
      <c r="L59" s="250">
        <v>11.55</v>
      </c>
      <c r="M59" s="250">
        <v>175.04150000000001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0.79930000000000001</v>
      </c>
      <c r="D60" s="248" t="s">
        <v>82</v>
      </c>
      <c r="E60" s="249" t="s">
        <v>82</v>
      </c>
      <c r="F60" s="249" t="s">
        <v>82</v>
      </c>
      <c r="G60" s="249" t="s">
        <v>82</v>
      </c>
      <c r="H60" s="249" t="s">
        <v>82</v>
      </c>
      <c r="I60" s="249" t="s">
        <v>82</v>
      </c>
      <c r="J60" s="250" t="s">
        <v>82</v>
      </c>
      <c r="K60" s="250" t="s">
        <v>82</v>
      </c>
      <c r="L60" s="250" t="s">
        <v>82</v>
      </c>
      <c r="M60" s="250" t="s">
        <v>82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1.4751000000000001</v>
      </c>
      <c r="D61" s="248" t="s">
        <v>82</v>
      </c>
      <c r="E61" s="249" t="s">
        <v>82</v>
      </c>
      <c r="F61" s="249" t="s">
        <v>82</v>
      </c>
      <c r="G61" s="249" t="s">
        <v>82</v>
      </c>
      <c r="H61" s="249" t="s">
        <v>82</v>
      </c>
      <c r="I61" s="249" t="s">
        <v>82</v>
      </c>
      <c r="J61" s="250" t="s">
        <v>82</v>
      </c>
      <c r="K61" s="250" t="s">
        <v>82</v>
      </c>
      <c r="L61" s="250" t="s">
        <v>82</v>
      </c>
      <c r="M61" s="250" t="s">
        <v>82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322.77069999999998</v>
      </c>
      <c r="D64" s="273">
        <v>35003.7952</v>
      </c>
      <c r="E64" s="274">
        <v>19196.3459</v>
      </c>
      <c r="F64" s="274">
        <v>25451.838400000001</v>
      </c>
      <c r="G64" s="274">
        <v>47493.657700000003</v>
      </c>
      <c r="H64" s="274">
        <v>64739.289599999996</v>
      </c>
      <c r="I64" s="274">
        <v>40328.297899999998</v>
      </c>
      <c r="J64" s="275">
        <v>16.13</v>
      </c>
      <c r="K64" s="275">
        <v>4.01</v>
      </c>
      <c r="L64" s="275">
        <v>12.15</v>
      </c>
      <c r="M64" s="275">
        <v>173.21770000000001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229E-DC73-4D3D-8345-BDC061B54FA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328</v>
      </c>
      <c r="B1" s="2"/>
      <c r="C1" s="3" t="s">
        <v>121</v>
      </c>
      <c r="D1" s="1" t="s">
        <v>328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329</v>
      </c>
      <c r="C4" s="99"/>
      <c r="D4" s="289"/>
      <c r="E4" s="289"/>
      <c r="F4" s="289"/>
      <c r="G4" s="289"/>
      <c r="H4" s="289"/>
      <c r="I4" s="18"/>
      <c r="J4" s="19" t="s">
        <v>329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0.52649999999999997</v>
      </c>
      <c r="C12" s="309">
        <v>118434.73789999999</v>
      </c>
      <c r="D12" s="310">
        <v>20650.583299999998</v>
      </c>
      <c r="E12" s="310">
        <v>44544.269</v>
      </c>
      <c r="F12" s="310">
        <v>204160.133</v>
      </c>
      <c r="G12" s="310">
        <v>343888.83980000002</v>
      </c>
      <c r="H12" s="310">
        <v>151028.4719</v>
      </c>
      <c r="I12" s="311">
        <v>25.67</v>
      </c>
      <c r="J12" s="311">
        <v>0.56999999999999995</v>
      </c>
      <c r="K12" s="311">
        <v>9.17</v>
      </c>
      <c r="L12" s="311">
        <v>172.31450000000001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0.63990000000000002</v>
      </c>
      <c r="C13" s="315">
        <v>99193.246700000003</v>
      </c>
      <c r="D13" s="316">
        <v>36326.073799999998</v>
      </c>
      <c r="E13" s="316">
        <v>55829.943800000001</v>
      </c>
      <c r="F13" s="316">
        <v>145342.87940000001</v>
      </c>
      <c r="G13" s="316">
        <v>195002.60649999999</v>
      </c>
      <c r="H13" s="316">
        <v>114303.43919999999</v>
      </c>
      <c r="I13" s="317">
        <v>20.39</v>
      </c>
      <c r="J13" s="317">
        <v>0.53</v>
      </c>
      <c r="K13" s="317">
        <v>10.210000000000001</v>
      </c>
      <c r="L13" s="317">
        <v>168.8339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0.2495</v>
      </c>
      <c r="C14" s="309">
        <v>78490.948399999994</v>
      </c>
      <c r="D14" s="310">
        <v>38989.045100000003</v>
      </c>
      <c r="E14" s="310">
        <v>51852.440499999997</v>
      </c>
      <c r="F14" s="310">
        <v>136270.00200000001</v>
      </c>
      <c r="G14" s="310">
        <v>203356.0191</v>
      </c>
      <c r="H14" s="310">
        <v>109345.9758</v>
      </c>
      <c r="I14" s="311">
        <v>18.23</v>
      </c>
      <c r="J14" s="311">
        <v>0.45</v>
      </c>
      <c r="K14" s="311">
        <v>11.19</v>
      </c>
      <c r="L14" s="311">
        <v>171.92349999999999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0.65390000000000004</v>
      </c>
      <c r="C15" s="315">
        <v>75905.3122</v>
      </c>
      <c r="D15" s="316">
        <v>36009.645600000003</v>
      </c>
      <c r="E15" s="316">
        <v>50511.802799999998</v>
      </c>
      <c r="F15" s="316">
        <v>120871.7697</v>
      </c>
      <c r="G15" s="316">
        <v>149449.96179999999</v>
      </c>
      <c r="H15" s="316">
        <v>92706.006500000003</v>
      </c>
      <c r="I15" s="317">
        <v>16.98</v>
      </c>
      <c r="J15" s="317">
        <v>1.1499999999999999</v>
      </c>
      <c r="K15" s="317">
        <v>11.31</v>
      </c>
      <c r="L15" s="317">
        <v>172.38499999999999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1.1796</v>
      </c>
      <c r="C16" s="309">
        <v>87877.393400000001</v>
      </c>
      <c r="D16" s="310">
        <v>39749.0452</v>
      </c>
      <c r="E16" s="310">
        <v>56621.2425</v>
      </c>
      <c r="F16" s="310">
        <v>127213.36229999999</v>
      </c>
      <c r="G16" s="310">
        <v>184635.13039999999</v>
      </c>
      <c r="H16" s="310">
        <v>103185.24490000001</v>
      </c>
      <c r="I16" s="311">
        <v>27.03</v>
      </c>
      <c r="J16" s="311">
        <v>0.26</v>
      </c>
      <c r="K16" s="311">
        <v>10.31</v>
      </c>
      <c r="L16" s="311">
        <v>172.86580000000001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0.76190000000000002</v>
      </c>
      <c r="C17" s="315">
        <v>85529.989499999996</v>
      </c>
      <c r="D17" s="316">
        <v>59148.203300000001</v>
      </c>
      <c r="E17" s="316">
        <v>74118.758700000006</v>
      </c>
      <c r="F17" s="316">
        <v>101583.9339</v>
      </c>
      <c r="G17" s="316">
        <v>141856.94510000001</v>
      </c>
      <c r="H17" s="316">
        <v>98732.695399999997</v>
      </c>
      <c r="I17" s="317">
        <v>18.77</v>
      </c>
      <c r="J17" s="317">
        <v>1.46</v>
      </c>
      <c r="K17" s="317">
        <v>10.39</v>
      </c>
      <c r="L17" s="317">
        <v>165.2901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0.63649999999999995</v>
      </c>
      <c r="C18" s="309">
        <v>45396.875399999997</v>
      </c>
      <c r="D18" s="310">
        <v>31393.236099999998</v>
      </c>
      <c r="E18" s="310">
        <v>39378.842100000002</v>
      </c>
      <c r="F18" s="310">
        <v>61020.664199999999</v>
      </c>
      <c r="G18" s="310">
        <v>98140.457800000004</v>
      </c>
      <c r="H18" s="310">
        <v>53034.137699999999</v>
      </c>
      <c r="I18" s="311">
        <v>25.15</v>
      </c>
      <c r="J18" s="311">
        <v>0.56999999999999995</v>
      </c>
      <c r="K18" s="311">
        <v>9.23</v>
      </c>
      <c r="L18" s="311">
        <v>174.0633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3.8917999999999999</v>
      </c>
      <c r="C19" s="315">
        <v>94026.455300000001</v>
      </c>
      <c r="D19" s="316">
        <v>52652.813900000001</v>
      </c>
      <c r="E19" s="316">
        <v>74093.816500000001</v>
      </c>
      <c r="F19" s="316">
        <v>122763.0863</v>
      </c>
      <c r="G19" s="316">
        <v>183483.32810000001</v>
      </c>
      <c r="H19" s="316">
        <v>112482.98759999999</v>
      </c>
      <c r="I19" s="317">
        <v>24.48</v>
      </c>
      <c r="J19" s="317">
        <v>0.86</v>
      </c>
      <c r="K19" s="317">
        <v>10.31</v>
      </c>
      <c r="L19" s="317">
        <v>165.6233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1.2484</v>
      </c>
      <c r="C20" s="309">
        <v>64392.0461</v>
      </c>
      <c r="D20" s="310">
        <v>35274.359700000001</v>
      </c>
      <c r="E20" s="310">
        <v>46168.176099999997</v>
      </c>
      <c r="F20" s="310">
        <v>96977.240600000005</v>
      </c>
      <c r="G20" s="310">
        <v>147761.81340000001</v>
      </c>
      <c r="H20" s="310">
        <v>83323.688500000004</v>
      </c>
      <c r="I20" s="311">
        <v>15.8</v>
      </c>
      <c r="J20" s="311">
        <v>1.54</v>
      </c>
      <c r="K20" s="311">
        <v>10.77</v>
      </c>
      <c r="L20" s="311">
        <v>173.33840000000001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0.16470000000000001</v>
      </c>
      <c r="C21" s="315">
        <v>104928.6676</v>
      </c>
      <c r="D21" s="316">
        <v>55002.246599999999</v>
      </c>
      <c r="E21" s="316">
        <v>78091.808699999994</v>
      </c>
      <c r="F21" s="316">
        <v>143663.54070000001</v>
      </c>
      <c r="G21" s="316">
        <v>202123.80540000001</v>
      </c>
      <c r="H21" s="316">
        <v>121565.3018</v>
      </c>
      <c r="I21" s="317">
        <v>19.579999999999998</v>
      </c>
      <c r="J21" s="317">
        <v>1.45</v>
      </c>
      <c r="K21" s="317">
        <v>10.55</v>
      </c>
      <c r="L21" s="317">
        <v>172.3236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0.45519999999999999</v>
      </c>
      <c r="C22" s="309">
        <v>75057.9908</v>
      </c>
      <c r="D22" s="310">
        <v>37777.154199999997</v>
      </c>
      <c r="E22" s="310">
        <v>47048.953399999999</v>
      </c>
      <c r="F22" s="310">
        <v>109490.302</v>
      </c>
      <c r="G22" s="310">
        <v>153704.98490000001</v>
      </c>
      <c r="H22" s="310">
        <v>85579.498999999996</v>
      </c>
      <c r="I22" s="311">
        <v>19.760000000000002</v>
      </c>
      <c r="J22" s="311">
        <v>6.91</v>
      </c>
      <c r="K22" s="311">
        <v>9.3800000000000008</v>
      </c>
      <c r="L22" s="311">
        <v>178.70179999999999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0.16969999999999999</v>
      </c>
      <c r="C23" s="315">
        <v>75835.888200000001</v>
      </c>
      <c r="D23" s="316">
        <v>54795.989000000001</v>
      </c>
      <c r="E23" s="316">
        <v>67841.206099999996</v>
      </c>
      <c r="F23" s="316">
        <v>91150.295800000007</v>
      </c>
      <c r="G23" s="316">
        <v>130407.6517</v>
      </c>
      <c r="H23" s="316">
        <v>85943.042300000001</v>
      </c>
      <c r="I23" s="317">
        <v>25.94</v>
      </c>
      <c r="J23" s="317">
        <v>1.48</v>
      </c>
      <c r="K23" s="317">
        <v>10.91</v>
      </c>
      <c r="L23" s="317">
        <v>173.3099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1.5213000000000001</v>
      </c>
      <c r="C24" s="309">
        <v>50880.2716</v>
      </c>
      <c r="D24" s="310">
        <v>30203.573700000001</v>
      </c>
      <c r="E24" s="310">
        <v>37466.026100000003</v>
      </c>
      <c r="F24" s="310">
        <v>77049.758199999997</v>
      </c>
      <c r="G24" s="310">
        <v>96325.854099999997</v>
      </c>
      <c r="H24" s="310">
        <v>59321.063399999999</v>
      </c>
      <c r="I24" s="311">
        <v>14.1</v>
      </c>
      <c r="J24" s="311">
        <v>1.85</v>
      </c>
      <c r="K24" s="311">
        <v>9.98</v>
      </c>
      <c r="L24" s="311">
        <v>175.57939999999999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0.4551</v>
      </c>
      <c r="C25" s="315">
        <v>55674.674400000004</v>
      </c>
      <c r="D25" s="316">
        <v>36431.284599999999</v>
      </c>
      <c r="E25" s="316">
        <v>44877.3537</v>
      </c>
      <c r="F25" s="316">
        <v>72548.5003</v>
      </c>
      <c r="G25" s="316">
        <v>89845.934699999998</v>
      </c>
      <c r="H25" s="316">
        <v>61740.187400000003</v>
      </c>
      <c r="I25" s="317">
        <v>13.1</v>
      </c>
      <c r="J25" s="317">
        <v>1.31</v>
      </c>
      <c r="K25" s="317">
        <v>11.8</v>
      </c>
      <c r="L25" s="317">
        <v>171.5256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9.4100000000000003E-2</v>
      </c>
      <c r="C26" s="309">
        <v>46155.223700000002</v>
      </c>
      <c r="D26" s="310">
        <v>31499.257699999998</v>
      </c>
      <c r="E26" s="310">
        <v>35555.19</v>
      </c>
      <c r="F26" s="310">
        <v>57110.306299999997</v>
      </c>
      <c r="G26" s="310">
        <v>71418.761499999993</v>
      </c>
      <c r="H26" s="310">
        <v>48492.4568</v>
      </c>
      <c r="I26" s="311">
        <v>18.28</v>
      </c>
      <c r="J26" s="311">
        <v>2.13</v>
      </c>
      <c r="K26" s="311">
        <v>11.43</v>
      </c>
      <c r="L26" s="311">
        <v>171.95699999999999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0.31609999999999999</v>
      </c>
      <c r="C27" s="315">
        <v>49687.695800000001</v>
      </c>
      <c r="D27" s="316">
        <v>30639.264200000001</v>
      </c>
      <c r="E27" s="316">
        <v>39106.715799999998</v>
      </c>
      <c r="F27" s="316">
        <v>63508.006000000001</v>
      </c>
      <c r="G27" s="316">
        <v>81546.962</v>
      </c>
      <c r="H27" s="316">
        <v>53701.6535</v>
      </c>
      <c r="I27" s="317">
        <v>16.62</v>
      </c>
      <c r="J27" s="317">
        <v>2.06</v>
      </c>
      <c r="K27" s="317">
        <v>10.23</v>
      </c>
      <c r="L27" s="317">
        <v>173.87129999999999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1.8625</v>
      </c>
      <c r="C28" s="309">
        <v>49649.605799999998</v>
      </c>
      <c r="D28" s="310">
        <v>34707.073299999996</v>
      </c>
      <c r="E28" s="310">
        <v>39711.6198</v>
      </c>
      <c r="F28" s="310">
        <v>65675.584099999993</v>
      </c>
      <c r="G28" s="310">
        <v>92934.877699999997</v>
      </c>
      <c r="H28" s="310">
        <v>58406.951099999998</v>
      </c>
      <c r="I28" s="311">
        <v>14.87</v>
      </c>
      <c r="J28" s="311">
        <v>1.18</v>
      </c>
      <c r="K28" s="311">
        <v>12.56</v>
      </c>
      <c r="L28" s="311">
        <v>172.98699999999999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0.36599999999999999</v>
      </c>
      <c r="C29" s="315">
        <v>64368.832000000002</v>
      </c>
      <c r="D29" s="316">
        <v>39297.255100000002</v>
      </c>
      <c r="E29" s="316">
        <v>53427.494899999998</v>
      </c>
      <c r="F29" s="316">
        <v>80631.405199999994</v>
      </c>
      <c r="G29" s="316">
        <v>127714.42819999999</v>
      </c>
      <c r="H29" s="316">
        <v>74305.804600000003</v>
      </c>
      <c r="I29" s="317">
        <v>19.07</v>
      </c>
      <c r="J29" s="317">
        <v>1.04</v>
      </c>
      <c r="K29" s="317">
        <v>13.23</v>
      </c>
      <c r="L29" s="317">
        <v>172.65770000000001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4.9099999999999998E-2</v>
      </c>
      <c r="C30" s="309">
        <v>61473.639499999997</v>
      </c>
      <c r="D30" s="310">
        <v>35527.678399999997</v>
      </c>
      <c r="E30" s="310">
        <v>42002.4493</v>
      </c>
      <c r="F30" s="310">
        <v>75986.230899999995</v>
      </c>
      <c r="G30" s="310">
        <v>88891.861399999994</v>
      </c>
      <c r="H30" s="310">
        <v>60911.183199999999</v>
      </c>
      <c r="I30" s="311">
        <v>20.2</v>
      </c>
      <c r="J30" s="311">
        <v>0.34</v>
      </c>
      <c r="K30" s="311">
        <v>11.45</v>
      </c>
      <c r="L30" s="311">
        <v>166.47710000000001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4.2220000000000004</v>
      </c>
      <c r="C31" s="315">
        <v>73508.190199999997</v>
      </c>
      <c r="D31" s="316">
        <v>46083.205300000001</v>
      </c>
      <c r="E31" s="316">
        <v>61902.314700000003</v>
      </c>
      <c r="F31" s="316">
        <v>77794.937600000005</v>
      </c>
      <c r="G31" s="316">
        <v>88055.803599999999</v>
      </c>
      <c r="H31" s="316">
        <v>71229.333400000003</v>
      </c>
      <c r="I31" s="317">
        <v>12.89</v>
      </c>
      <c r="J31" s="317">
        <v>1.19</v>
      </c>
      <c r="K31" s="317">
        <v>11.37</v>
      </c>
      <c r="L31" s="317">
        <v>165.2278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1.2541</v>
      </c>
      <c r="C32" s="309">
        <v>68395.767300000007</v>
      </c>
      <c r="D32" s="310">
        <v>45876.742899999997</v>
      </c>
      <c r="E32" s="310">
        <v>58043.005899999996</v>
      </c>
      <c r="F32" s="310">
        <v>75157.765199999994</v>
      </c>
      <c r="G32" s="310">
        <v>83076.131399999998</v>
      </c>
      <c r="H32" s="310">
        <v>67335.510200000004</v>
      </c>
      <c r="I32" s="311">
        <v>13.59</v>
      </c>
      <c r="J32" s="311">
        <v>1.47</v>
      </c>
      <c r="K32" s="311">
        <v>10.74</v>
      </c>
      <c r="L32" s="311">
        <v>164.5521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4.4600000000000001E-2</v>
      </c>
      <c r="C33" s="315">
        <v>46449.907899999998</v>
      </c>
      <c r="D33" s="316">
        <v>33788.315999999999</v>
      </c>
      <c r="E33" s="316">
        <v>37172.752099999998</v>
      </c>
      <c r="F33" s="316">
        <v>61742.0838</v>
      </c>
      <c r="G33" s="316">
        <v>73550.551999999996</v>
      </c>
      <c r="H33" s="316">
        <v>50398.822399999997</v>
      </c>
      <c r="I33" s="317">
        <v>29.33</v>
      </c>
      <c r="J33" s="317">
        <v>2.33</v>
      </c>
      <c r="K33" s="317">
        <v>10.66</v>
      </c>
      <c r="L33" s="317">
        <v>171.78399999999999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0.7167</v>
      </c>
      <c r="C34" s="309">
        <v>56668.422500000001</v>
      </c>
      <c r="D34" s="310">
        <v>37879.618699999999</v>
      </c>
      <c r="E34" s="310">
        <v>44682.0507</v>
      </c>
      <c r="F34" s="310">
        <v>79912.609500000006</v>
      </c>
      <c r="G34" s="310">
        <v>89066.096399999995</v>
      </c>
      <c r="H34" s="310">
        <v>63010.533100000001</v>
      </c>
      <c r="I34" s="311">
        <v>10.74</v>
      </c>
      <c r="J34" s="311">
        <v>1.61</v>
      </c>
      <c r="K34" s="311">
        <v>10.73</v>
      </c>
      <c r="L34" s="311">
        <v>173.5393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0.49230000000000002</v>
      </c>
      <c r="C35" s="315">
        <v>62765.0481</v>
      </c>
      <c r="D35" s="316">
        <v>40075.770400000001</v>
      </c>
      <c r="E35" s="316">
        <v>52279.375899999999</v>
      </c>
      <c r="F35" s="316">
        <v>78182.657300000006</v>
      </c>
      <c r="G35" s="316">
        <v>97375.746299999999</v>
      </c>
      <c r="H35" s="316">
        <v>66422.015100000004</v>
      </c>
      <c r="I35" s="317">
        <v>14.6</v>
      </c>
      <c r="J35" s="317">
        <v>2.4700000000000002</v>
      </c>
      <c r="K35" s="317">
        <v>11.43</v>
      </c>
      <c r="L35" s="317">
        <v>171.49600000000001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0.3044</v>
      </c>
      <c r="C36" s="309">
        <v>56989.796199999997</v>
      </c>
      <c r="D36" s="310">
        <v>35809.0933</v>
      </c>
      <c r="E36" s="310">
        <v>43301.874000000003</v>
      </c>
      <c r="F36" s="310">
        <v>70898.295899999997</v>
      </c>
      <c r="G36" s="310">
        <v>87798.948600000003</v>
      </c>
      <c r="H36" s="310">
        <v>63358.452899999997</v>
      </c>
      <c r="I36" s="311">
        <v>18.170000000000002</v>
      </c>
      <c r="J36" s="311">
        <v>3.13</v>
      </c>
      <c r="K36" s="311">
        <v>10.9</v>
      </c>
      <c r="L36" s="311">
        <v>171.9384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9.4600000000000004E-2</v>
      </c>
      <c r="C37" s="315">
        <v>94981.591899999999</v>
      </c>
      <c r="D37" s="316">
        <v>67281.6495</v>
      </c>
      <c r="E37" s="316">
        <v>75497.062099999996</v>
      </c>
      <c r="F37" s="316">
        <v>126245.12790000001</v>
      </c>
      <c r="G37" s="316">
        <v>156042.21369999999</v>
      </c>
      <c r="H37" s="316">
        <v>100616.4767</v>
      </c>
      <c r="I37" s="317">
        <v>10.65</v>
      </c>
      <c r="J37" s="317">
        <v>7.77</v>
      </c>
      <c r="K37" s="317">
        <v>10.23</v>
      </c>
      <c r="L37" s="317">
        <v>165.70509999999999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1.855</v>
      </c>
      <c r="C38" s="309">
        <v>64186.81</v>
      </c>
      <c r="D38" s="310">
        <v>25015.590800000002</v>
      </c>
      <c r="E38" s="310">
        <v>41207.779699999999</v>
      </c>
      <c r="F38" s="310">
        <v>88818.570399999997</v>
      </c>
      <c r="G38" s="310">
        <v>116132.15549999999</v>
      </c>
      <c r="H38" s="310">
        <v>68228.922900000005</v>
      </c>
      <c r="I38" s="311">
        <v>18.21</v>
      </c>
      <c r="J38" s="311">
        <v>6.9</v>
      </c>
      <c r="K38" s="311">
        <v>8.9499999999999993</v>
      </c>
      <c r="L38" s="311">
        <v>182.84030000000001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1.2472000000000001</v>
      </c>
      <c r="C39" s="315">
        <v>60663.440600000002</v>
      </c>
      <c r="D39" s="316">
        <v>44180.248599999999</v>
      </c>
      <c r="E39" s="316">
        <v>51168.271099999998</v>
      </c>
      <c r="F39" s="316">
        <v>70095.736900000004</v>
      </c>
      <c r="G39" s="316">
        <v>84249.072100000005</v>
      </c>
      <c r="H39" s="316">
        <v>62488.208500000001</v>
      </c>
      <c r="I39" s="317">
        <v>22.35</v>
      </c>
      <c r="J39" s="317">
        <v>16.12</v>
      </c>
      <c r="K39" s="317">
        <v>9.32</v>
      </c>
      <c r="L39" s="317">
        <v>176.74299999999999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8.5000000000000006E-2</v>
      </c>
      <c r="C40" s="309">
        <v>58324.303500000002</v>
      </c>
      <c r="D40" s="310">
        <v>44339.664100000002</v>
      </c>
      <c r="E40" s="310">
        <v>49592.2356</v>
      </c>
      <c r="F40" s="310">
        <v>63676.858399999997</v>
      </c>
      <c r="G40" s="310">
        <v>67894.696899999995</v>
      </c>
      <c r="H40" s="310">
        <v>57665.731899999999</v>
      </c>
      <c r="I40" s="311">
        <v>18.45</v>
      </c>
      <c r="J40" s="311">
        <v>16.07</v>
      </c>
      <c r="K40" s="311">
        <v>9.25</v>
      </c>
      <c r="L40" s="311">
        <v>172.4451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3.4200000000000001E-2</v>
      </c>
      <c r="C41" s="315">
        <v>41886.182000000001</v>
      </c>
      <c r="D41" s="316">
        <v>29545.124500000002</v>
      </c>
      <c r="E41" s="316">
        <v>36631.157200000001</v>
      </c>
      <c r="F41" s="316">
        <v>45322.3632</v>
      </c>
      <c r="G41" s="316">
        <v>51814.202700000002</v>
      </c>
      <c r="H41" s="316">
        <v>42409.916299999997</v>
      </c>
      <c r="I41" s="317">
        <v>17.53</v>
      </c>
      <c r="J41" s="317">
        <v>6.37</v>
      </c>
      <c r="K41" s="317">
        <v>9.73</v>
      </c>
      <c r="L41" s="317">
        <v>179.04929999999999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0.19009999999999999</v>
      </c>
      <c r="C42" s="309">
        <v>56875.6967</v>
      </c>
      <c r="D42" s="310">
        <v>36637.074200000003</v>
      </c>
      <c r="E42" s="310">
        <v>44781.999300000003</v>
      </c>
      <c r="F42" s="310">
        <v>81084.617700000003</v>
      </c>
      <c r="G42" s="310">
        <v>111517.8511</v>
      </c>
      <c r="H42" s="310">
        <v>66750.676500000001</v>
      </c>
      <c r="I42" s="311">
        <v>22.08</v>
      </c>
      <c r="J42" s="311">
        <v>0.7</v>
      </c>
      <c r="K42" s="311">
        <v>17.079999999999998</v>
      </c>
      <c r="L42" s="311">
        <v>171.19630000000001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0.26329999999999998</v>
      </c>
      <c r="C43" s="315">
        <v>61593.280899999998</v>
      </c>
      <c r="D43" s="316">
        <v>23091.353899999998</v>
      </c>
      <c r="E43" s="316">
        <v>39111.044500000004</v>
      </c>
      <c r="F43" s="316">
        <v>70250.236999999994</v>
      </c>
      <c r="G43" s="316">
        <v>79351.671799999996</v>
      </c>
      <c r="H43" s="316">
        <v>59785.570399999997</v>
      </c>
      <c r="I43" s="317">
        <v>16.22</v>
      </c>
      <c r="J43" s="317">
        <v>1.35</v>
      </c>
      <c r="K43" s="317">
        <v>15.23</v>
      </c>
      <c r="L43" s="317">
        <v>167.51660000000001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0.76349999999999996</v>
      </c>
      <c r="C44" s="309">
        <v>59787.071400000001</v>
      </c>
      <c r="D44" s="310">
        <v>34967.0838</v>
      </c>
      <c r="E44" s="310">
        <v>44160.973299999998</v>
      </c>
      <c r="F44" s="310">
        <v>78548.487999999998</v>
      </c>
      <c r="G44" s="310">
        <v>105657.8662</v>
      </c>
      <c r="H44" s="310">
        <v>65365.706100000003</v>
      </c>
      <c r="I44" s="311">
        <v>16.510000000000002</v>
      </c>
      <c r="J44" s="311">
        <v>0.69</v>
      </c>
      <c r="K44" s="311">
        <v>10.27</v>
      </c>
      <c r="L44" s="311">
        <v>174.15790000000001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0.34949999999999998</v>
      </c>
      <c r="C45" s="315">
        <v>51962.777199999997</v>
      </c>
      <c r="D45" s="316">
        <v>36157.283300000003</v>
      </c>
      <c r="E45" s="316">
        <v>42108.9058</v>
      </c>
      <c r="F45" s="316">
        <v>61115.2336</v>
      </c>
      <c r="G45" s="316">
        <v>70434.387499999997</v>
      </c>
      <c r="H45" s="316">
        <v>53380.072</v>
      </c>
      <c r="I45" s="317">
        <v>22.06</v>
      </c>
      <c r="J45" s="317">
        <v>0.41</v>
      </c>
      <c r="K45" s="317">
        <v>10.64</v>
      </c>
      <c r="L45" s="317">
        <v>173.38480000000001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0.21640000000000001</v>
      </c>
      <c r="C46" s="309">
        <v>53966.109900000003</v>
      </c>
      <c r="D46" s="310">
        <v>37819.455600000001</v>
      </c>
      <c r="E46" s="310">
        <v>43024.389000000003</v>
      </c>
      <c r="F46" s="310">
        <v>72803.985100000005</v>
      </c>
      <c r="G46" s="310">
        <v>103467.8183</v>
      </c>
      <c r="H46" s="310">
        <v>63649.619299999998</v>
      </c>
      <c r="I46" s="311">
        <v>17.96</v>
      </c>
      <c r="J46" s="311">
        <v>0.13</v>
      </c>
      <c r="K46" s="311">
        <v>11.75</v>
      </c>
      <c r="L46" s="311">
        <v>171.76419999999999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0.40429999999999999</v>
      </c>
      <c r="C47" s="315">
        <v>59561.759700000002</v>
      </c>
      <c r="D47" s="316">
        <v>29938.109100000001</v>
      </c>
      <c r="E47" s="316">
        <v>42962.362099999998</v>
      </c>
      <c r="F47" s="316">
        <v>76425.198199999999</v>
      </c>
      <c r="G47" s="316">
        <v>96263.792199999996</v>
      </c>
      <c r="H47" s="316">
        <v>63993.551800000001</v>
      </c>
      <c r="I47" s="317">
        <v>16.899999999999999</v>
      </c>
      <c r="J47" s="317">
        <v>0.81</v>
      </c>
      <c r="K47" s="317">
        <v>9.83</v>
      </c>
      <c r="L47" s="317">
        <v>171.09569999999999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0.55769999999999997</v>
      </c>
      <c r="C48" s="309">
        <v>57278.840199999999</v>
      </c>
      <c r="D48" s="310">
        <v>39559.535499999998</v>
      </c>
      <c r="E48" s="310">
        <v>45537.569199999998</v>
      </c>
      <c r="F48" s="310">
        <v>71904.243300000002</v>
      </c>
      <c r="G48" s="310">
        <v>104999.86259999999</v>
      </c>
      <c r="H48" s="310">
        <v>64269.392099999997</v>
      </c>
      <c r="I48" s="311">
        <v>13.69</v>
      </c>
      <c r="J48" s="311">
        <v>1.29</v>
      </c>
      <c r="K48" s="311">
        <v>10.84</v>
      </c>
      <c r="L48" s="311">
        <v>170.90899999999999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7.7200000000000005E-2</v>
      </c>
      <c r="C49" s="315">
        <v>56046.919699999999</v>
      </c>
      <c r="D49" s="316">
        <v>35949.950100000002</v>
      </c>
      <c r="E49" s="316">
        <v>43089.956700000002</v>
      </c>
      <c r="F49" s="316">
        <v>71323.996400000004</v>
      </c>
      <c r="G49" s="316">
        <v>87528.013999999996</v>
      </c>
      <c r="H49" s="316">
        <v>59530.3505</v>
      </c>
      <c r="I49" s="317">
        <v>14.18</v>
      </c>
      <c r="J49" s="317">
        <v>0.72</v>
      </c>
      <c r="K49" s="317">
        <v>11.25</v>
      </c>
      <c r="L49" s="317">
        <v>170.53550000000001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0.57089999999999996</v>
      </c>
      <c r="C50" s="309">
        <v>54492.882400000002</v>
      </c>
      <c r="D50" s="310">
        <v>30504.742999999999</v>
      </c>
      <c r="E50" s="310">
        <v>42717.556400000001</v>
      </c>
      <c r="F50" s="310">
        <v>80442.594899999996</v>
      </c>
      <c r="G50" s="310">
        <v>112181.45299999999</v>
      </c>
      <c r="H50" s="310">
        <v>64736.513700000003</v>
      </c>
      <c r="I50" s="311">
        <v>16.03</v>
      </c>
      <c r="J50" s="311">
        <v>0.32</v>
      </c>
      <c r="K50" s="311">
        <v>11.11</v>
      </c>
      <c r="L50" s="311">
        <v>172.77209999999999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2.0710000000000002</v>
      </c>
      <c r="C51" s="315">
        <v>62291.096599999997</v>
      </c>
      <c r="D51" s="316">
        <v>35020.895799999998</v>
      </c>
      <c r="E51" s="316">
        <v>49716.318200000002</v>
      </c>
      <c r="F51" s="316">
        <v>86793.995699999999</v>
      </c>
      <c r="G51" s="316">
        <v>107917.1643</v>
      </c>
      <c r="H51" s="316">
        <v>71344.140700000004</v>
      </c>
      <c r="I51" s="317">
        <v>22.84</v>
      </c>
      <c r="J51" s="317">
        <v>0.26</v>
      </c>
      <c r="K51" s="317">
        <v>11.47</v>
      </c>
      <c r="L51" s="317">
        <v>173.33539999999999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0.89480000000000004</v>
      </c>
      <c r="C52" s="309">
        <v>74881.271800000002</v>
      </c>
      <c r="D52" s="310">
        <v>46772.303500000002</v>
      </c>
      <c r="E52" s="310">
        <v>62842.693399999996</v>
      </c>
      <c r="F52" s="310">
        <v>85856.435899999997</v>
      </c>
      <c r="G52" s="310">
        <v>99808.973100000003</v>
      </c>
      <c r="H52" s="310">
        <v>74271.935400000002</v>
      </c>
      <c r="I52" s="311">
        <v>12.98</v>
      </c>
      <c r="J52" s="311">
        <v>2.76</v>
      </c>
      <c r="K52" s="311">
        <v>10.45</v>
      </c>
      <c r="L52" s="311">
        <v>165.0326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0.308</v>
      </c>
      <c r="C53" s="315">
        <v>61675.228999999999</v>
      </c>
      <c r="D53" s="316">
        <v>47647.909599999999</v>
      </c>
      <c r="E53" s="316">
        <v>52583.629399999998</v>
      </c>
      <c r="F53" s="316">
        <v>86446.513600000006</v>
      </c>
      <c r="G53" s="316">
        <v>125164.2597</v>
      </c>
      <c r="H53" s="316">
        <v>73910.476200000005</v>
      </c>
      <c r="I53" s="317">
        <v>16.920000000000002</v>
      </c>
      <c r="J53" s="317">
        <v>0.51</v>
      </c>
      <c r="K53" s="317">
        <v>9.4600000000000009</v>
      </c>
      <c r="L53" s="317">
        <v>169.874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0.35189999999999999</v>
      </c>
      <c r="C54" s="309">
        <v>52909.186900000001</v>
      </c>
      <c r="D54" s="310">
        <v>30199.332900000001</v>
      </c>
      <c r="E54" s="310">
        <v>35282.284800000001</v>
      </c>
      <c r="F54" s="310">
        <v>66154.563899999994</v>
      </c>
      <c r="G54" s="310">
        <v>84132.556100000002</v>
      </c>
      <c r="H54" s="310">
        <v>55621.231699999997</v>
      </c>
      <c r="I54" s="311">
        <v>15.06</v>
      </c>
      <c r="J54" s="311">
        <v>2.02</v>
      </c>
      <c r="K54" s="311">
        <v>10.87</v>
      </c>
      <c r="L54" s="311">
        <v>172.56270000000001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4.9399999999999999E-2</v>
      </c>
      <c r="C55" s="315">
        <v>55733.2474</v>
      </c>
      <c r="D55" s="316">
        <v>42400.117700000003</v>
      </c>
      <c r="E55" s="316">
        <v>46628.268100000001</v>
      </c>
      <c r="F55" s="316">
        <v>74478.128299999997</v>
      </c>
      <c r="G55" s="316">
        <v>89596.472299999994</v>
      </c>
      <c r="H55" s="316">
        <v>60768.578500000003</v>
      </c>
      <c r="I55" s="317">
        <v>12.35</v>
      </c>
      <c r="J55" s="317">
        <v>2.62</v>
      </c>
      <c r="K55" s="317">
        <v>10.24</v>
      </c>
      <c r="L55" s="317">
        <v>172.74690000000001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0.58220000000000005</v>
      </c>
      <c r="C56" s="309">
        <v>68375.911099999998</v>
      </c>
      <c r="D56" s="310">
        <v>43869.664299999997</v>
      </c>
      <c r="E56" s="310">
        <v>54550.029600000002</v>
      </c>
      <c r="F56" s="310">
        <v>95162.158100000001</v>
      </c>
      <c r="G56" s="310">
        <v>104511.55989999999</v>
      </c>
      <c r="H56" s="310">
        <v>74112.998699999996</v>
      </c>
      <c r="I56" s="311">
        <v>11.71</v>
      </c>
      <c r="J56" s="311">
        <v>2.64</v>
      </c>
      <c r="K56" s="311">
        <v>10.9</v>
      </c>
      <c r="L56" s="311">
        <v>172.11340000000001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6.4000000000000001E-2</v>
      </c>
      <c r="C57" s="315">
        <v>53438.571600000003</v>
      </c>
      <c r="D57" s="316">
        <v>35607.490899999997</v>
      </c>
      <c r="E57" s="316">
        <v>45018.612200000003</v>
      </c>
      <c r="F57" s="316">
        <v>70045.342300000004</v>
      </c>
      <c r="G57" s="316">
        <v>102638.7162</v>
      </c>
      <c r="H57" s="316">
        <v>61509.024700000002</v>
      </c>
      <c r="I57" s="317">
        <v>12.06</v>
      </c>
      <c r="J57" s="317">
        <v>2.1800000000000002</v>
      </c>
      <c r="K57" s="317">
        <v>9.99</v>
      </c>
      <c r="L57" s="317">
        <v>172.7852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3.8699999999999998E-2</v>
      </c>
      <c r="C58" s="309">
        <v>54634.223100000003</v>
      </c>
      <c r="D58" s="310">
        <v>27627.132600000001</v>
      </c>
      <c r="E58" s="310">
        <v>30230.195</v>
      </c>
      <c r="F58" s="310">
        <v>73719.528200000001</v>
      </c>
      <c r="G58" s="310">
        <v>93834.600999999995</v>
      </c>
      <c r="H58" s="310">
        <v>56841.592799999999</v>
      </c>
      <c r="I58" s="311">
        <v>9.32</v>
      </c>
      <c r="J58" s="311">
        <v>1.31</v>
      </c>
      <c r="K58" s="311">
        <v>10.82</v>
      </c>
      <c r="L58" s="311">
        <v>172.1114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9.1600000000000001E-2</v>
      </c>
      <c r="C59" s="315">
        <v>74793.5193</v>
      </c>
      <c r="D59" s="316">
        <v>33999.830900000001</v>
      </c>
      <c r="E59" s="316">
        <v>50943.481099999997</v>
      </c>
      <c r="F59" s="316">
        <v>91604.516099999993</v>
      </c>
      <c r="G59" s="316">
        <v>141515.6214</v>
      </c>
      <c r="H59" s="316">
        <v>82428.853099999993</v>
      </c>
      <c r="I59" s="317">
        <v>17.45</v>
      </c>
      <c r="J59" s="317">
        <v>0.64</v>
      </c>
      <c r="K59" s="317">
        <v>9.7799999999999994</v>
      </c>
      <c r="L59" s="317">
        <v>179.70959999999999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0.29060000000000002</v>
      </c>
      <c r="C60" s="309">
        <v>67881.182199999996</v>
      </c>
      <c r="D60" s="310">
        <v>43144.918700000002</v>
      </c>
      <c r="E60" s="310">
        <v>48447.984900000003</v>
      </c>
      <c r="F60" s="310">
        <v>83366.238100000002</v>
      </c>
      <c r="G60" s="310">
        <v>101363.1719</v>
      </c>
      <c r="H60" s="310">
        <v>70372.7696</v>
      </c>
      <c r="I60" s="311">
        <v>16.87</v>
      </c>
      <c r="J60" s="311">
        <v>0.34</v>
      </c>
      <c r="K60" s="311">
        <v>11.29</v>
      </c>
      <c r="L60" s="311">
        <v>171.73779999999999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0.11650000000000001</v>
      </c>
      <c r="C61" s="315">
        <v>33611.231099999997</v>
      </c>
      <c r="D61" s="316">
        <v>27508.458699999999</v>
      </c>
      <c r="E61" s="316">
        <v>30319.330099999999</v>
      </c>
      <c r="F61" s="316">
        <v>43223.091899999999</v>
      </c>
      <c r="G61" s="316">
        <v>50915.816599999998</v>
      </c>
      <c r="H61" s="316">
        <v>37365.398699999998</v>
      </c>
      <c r="I61" s="317">
        <v>22.61</v>
      </c>
      <c r="J61" s="317">
        <v>2.54</v>
      </c>
      <c r="K61" s="317">
        <v>10.97</v>
      </c>
      <c r="L61" s="317">
        <v>175.029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7.8600000000000003E-2</v>
      </c>
      <c r="C62" s="309">
        <v>26969.694500000001</v>
      </c>
      <c r="D62" s="310">
        <v>17439.5</v>
      </c>
      <c r="E62" s="310">
        <v>19880.6666</v>
      </c>
      <c r="F62" s="310">
        <v>32267.0232</v>
      </c>
      <c r="G62" s="310">
        <v>36511.076399999998</v>
      </c>
      <c r="H62" s="310">
        <v>27092.535800000001</v>
      </c>
      <c r="I62" s="311">
        <v>20.47</v>
      </c>
      <c r="J62" s="311">
        <v>1.73</v>
      </c>
      <c r="K62" s="311">
        <v>10.73</v>
      </c>
      <c r="L62" s="311">
        <v>174.28479999999999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1.1880999999999999</v>
      </c>
      <c r="C63" s="315">
        <v>36920.766900000002</v>
      </c>
      <c r="D63" s="316">
        <v>18133.093499999999</v>
      </c>
      <c r="E63" s="316">
        <v>24185.118699999999</v>
      </c>
      <c r="F63" s="316">
        <v>47523.407899999998</v>
      </c>
      <c r="G63" s="316">
        <v>58931.1518</v>
      </c>
      <c r="H63" s="316">
        <v>38432.7448</v>
      </c>
      <c r="I63" s="317">
        <v>13</v>
      </c>
      <c r="J63" s="317">
        <v>1.44</v>
      </c>
      <c r="K63" s="317">
        <v>10.130000000000001</v>
      </c>
      <c r="L63" s="317">
        <v>174.58760000000001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1.3537999999999999</v>
      </c>
      <c r="C64" s="309">
        <v>50379.631999999998</v>
      </c>
      <c r="D64" s="310">
        <v>21312</v>
      </c>
      <c r="E64" s="310">
        <v>34933.051899999999</v>
      </c>
      <c r="F64" s="310">
        <v>63949.823499999999</v>
      </c>
      <c r="G64" s="310">
        <v>78076.150099999999</v>
      </c>
      <c r="H64" s="310">
        <v>50477.826699999998</v>
      </c>
      <c r="I64" s="311">
        <v>14.23</v>
      </c>
      <c r="J64" s="311">
        <v>3.79</v>
      </c>
      <c r="K64" s="311">
        <v>10.66</v>
      </c>
      <c r="L64" s="311">
        <v>170.24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1.4055</v>
      </c>
      <c r="C65" s="315">
        <v>38185.958200000001</v>
      </c>
      <c r="D65" s="316">
        <v>15263.591</v>
      </c>
      <c r="E65" s="316">
        <v>27465.288199999999</v>
      </c>
      <c r="F65" s="316">
        <v>54716.966200000003</v>
      </c>
      <c r="G65" s="316">
        <v>70445.792799999996</v>
      </c>
      <c r="H65" s="316">
        <v>41367.438699999999</v>
      </c>
      <c r="I65" s="317">
        <v>12.83</v>
      </c>
      <c r="J65" s="317">
        <v>3.59</v>
      </c>
      <c r="K65" s="317">
        <v>11.64</v>
      </c>
      <c r="L65" s="317">
        <v>172.3416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7.2093999999999996</v>
      </c>
      <c r="C66" s="309">
        <v>49449.812299999998</v>
      </c>
      <c r="D66" s="310">
        <v>29116.212500000001</v>
      </c>
      <c r="E66" s="310">
        <v>37915.897400000002</v>
      </c>
      <c r="F66" s="310">
        <v>63303.039599999996</v>
      </c>
      <c r="G66" s="310">
        <v>72018.423200000005</v>
      </c>
      <c r="H66" s="310">
        <v>50860.903899999998</v>
      </c>
      <c r="I66" s="311">
        <v>17.16</v>
      </c>
      <c r="J66" s="311">
        <v>1.99</v>
      </c>
      <c r="K66" s="311">
        <v>12.16</v>
      </c>
      <c r="L66" s="311">
        <v>170.5514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1.4630000000000001</v>
      </c>
      <c r="C67" s="315">
        <v>40912.4663</v>
      </c>
      <c r="D67" s="316">
        <v>27772.065600000002</v>
      </c>
      <c r="E67" s="316">
        <v>33824.548699999999</v>
      </c>
      <c r="F67" s="316">
        <v>51631.641300000003</v>
      </c>
      <c r="G67" s="316">
        <v>60799.456400000003</v>
      </c>
      <c r="H67" s="316">
        <v>43677.0317</v>
      </c>
      <c r="I67" s="317">
        <v>13.82</v>
      </c>
      <c r="J67" s="317">
        <v>3.6</v>
      </c>
      <c r="K67" s="317">
        <v>11.85</v>
      </c>
      <c r="L67" s="317">
        <v>170.15309999999999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3.8300000000000001E-2</v>
      </c>
      <c r="C68" s="309">
        <v>41306.550999999999</v>
      </c>
      <c r="D68" s="310">
        <v>31774.9054</v>
      </c>
      <c r="E68" s="310">
        <v>36516.320299999999</v>
      </c>
      <c r="F68" s="310">
        <v>46634.950700000001</v>
      </c>
      <c r="G68" s="310">
        <v>55088.05</v>
      </c>
      <c r="H68" s="310">
        <v>42664.400999999998</v>
      </c>
      <c r="I68" s="311">
        <v>20.87</v>
      </c>
      <c r="J68" s="311">
        <v>0.98</v>
      </c>
      <c r="K68" s="311">
        <v>14</v>
      </c>
      <c r="L68" s="311">
        <v>165.78270000000001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2.1038000000000001</v>
      </c>
      <c r="C69" s="315">
        <v>42492.294099999999</v>
      </c>
      <c r="D69" s="316">
        <v>26916.148799999999</v>
      </c>
      <c r="E69" s="316">
        <v>33596.506699999998</v>
      </c>
      <c r="F69" s="316">
        <v>53639.134899999997</v>
      </c>
      <c r="G69" s="316">
        <v>68350.890599999999</v>
      </c>
      <c r="H69" s="316">
        <v>45884.774899999997</v>
      </c>
      <c r="I69" s="317">
        <v>12.4</v>
      </c>
      <c r="J69" s="317">
        <v>2.54</v>
      </c>
      <c r="K69" s="317">
        <v>11.52</v>
      </c>
      <c r="L69" s="317">
        <v>173.78630000000001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7.5800000000000006E-2</v>
      </c>
      <c r="C70" s="309">
        <v>51614.875500000002</v>
      </c>
      <c r="D70" s="310">
        <v>40322.118999999999</v>
      </c>
      <c r="E70" s="310">
        <v>45907.812100000003</v>
      </c>
      <c r="F70" s="310">
        <v>60723.979099999997</v>
      </c>
      <c r="G70" s="310">
        <v>71692.181100000002</v>
      </c>
      <c r="H70" s="310">
        <v>55292.089800000002</v>
      </c>
      <c r="I70" s="311">
        <v>24.73</v>
      </c>
      <c r="J70" s="311">
        <v>4.26</v>
      </c>
      <c r="K70" s="311">
        <v>11.57</v>
      </c>
      <c r="L70" s="311">
        <v>170.27209999999999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6.0910000000000002</v>
      </c>
      <c r="C71" s="315">
        <v>46588.447999999997</v>
      </c>
      <c r="D71" s="316">
        <v>25849.1574</v>
      </c>
      <c r="E71" s="316">
        <v>36693.944300000003</v>
      </c>
      <c r="F71" s="316">
        <v>60235.351000000002</v>
      </c>
      <c r="G71" s="316">
        <v>75538.514500000005</v>
      </c>
      <c r="H71" s="316">
        <v>49755.297400000003</v>
      </c>
      <c r="I71" s="317">
        <v>16.79</v>
      </c>
      <c r="J71" s="317">
        <v>4.5</v>
      </c>
      <c r="K71" s="317">
        <v>11.9</v>
      </c>
      <c r="L71" s="317">
        <v>172.82239999999999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1.8367</v>
      </c>
      <c r="C72" s="309">
        <v>35678.561600000001</v>
      </c>
      <c r="D72" s="310">
        <v>18030.083299999998</v>
      </c>
      <c r="E72" s="310">
        <v>23026.390800000001</v>
      </c>
      <c r="F72" s="310">
        <v>44081.368900000001</v>
      </c>
      <c r="G72" s="310">
        <v>53955.9251</v>
      </c>
      <c r="H72" s="310">
        <v>35419.884700000002</v>
      </c>
      <c r="I72" s="311">
        <v>9.4700000000000006</v>
      </c>
      <c r="J72" s="311">
        <v>1.89</v>
      </c>
      <c r="K72" s="311">
        <v>9.6999999999999993</v>
      </c>
      <c r="L72" s="311">
        <v>175.22139999999999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3.5200000000000002E-2</v>
      </c>
      <c r="C73" s="315">
        <v>39365.133000000002</v>
      </c>
      <c r="D73" s="316">
        <v>32854.575700000001</v>
      </c>
      <c r="E73" s="316">
        <v>34378.7768</v>
      </c>
      <c r="F73" s="316">
        <v>45313.492899999997</v>
      </c>
      <c r="G73" s="316">
        <v>48704.606399999997</v>
      </c>
      <c r="H73" s="316">
        <v>40211.2961</v>
      </c>
      <c r="I73" s="317">
        <v>20.96</v>
      </c>
      <c r="J73" s="317">
        <v>9.52</v>
      </c>
      <c r="K73" s="317">
        <v>11.67</v>
      </c>
      <c r="L73" s="317">
        <v>173.0247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1.2225999999999999</v>
      </c>
      <c r="C74" s="309">
        <v>44729.322099999998</v>
      </c>
      <c r="D74" s="310">
        <v>22434.520199999999</v>
      </c>
      <c r="E74" s="310">
        <v>34493.236100000002</v>
      </c>
      <c r="F74" s="310">
        <v>50923.7258</v>
      </c>
      <c r="G74" s="310">
        <v>55631.2019</v>
      </c>
      <c r="H74" s="310">
        <v>43526.749300000003</v>
      </c>
      <c r="I74" s="311">
        <v>20.09</v>
      </c>
      <c r="J74" s="311">
        <v>0.6</v>
      </c>
      <c r="K74" s="311">
        <v>8.8699999999999992</v>
      </c>
      <c r="L74" s="311">
        <v>177.01480000000001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0.13789999999999999</v>
      </c>
      <c r="C75" s="315">
        <v>54837.442300000002</v>
      </c>
      <c r="D75" s="316">
        <v>38509.7696</v>
      </c>
      <c r="E75" s="316">
        <v>44252.497499999998</v>
      </c>
      <c r="F75" s="316">
        <v>71169.900299999994</v>
      </c>
      <c r="G75" s="316">
        <v>80336.225099999996</v>
      </c>
      <c r="H75" s="316">
        <v>57854.991999999998</v>
      </c>
      <c r="I75" s="317">
        <v>20.46</v>
      </c>
      <c r="J75" s="317">
        <v>16.02</v>
      </c>
      <c r="K75" s="317">
        <v>10.55</v>
      </c>
      <c r="L75" s="317">
        <v>189.3509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0.30809999999999998</v>
      </c>
      <c r="C76" s="309">
        <v>44673.620799999997</v>
      </c>
      <c r="D76" s="310">
        <v>31699.999100000001</v>
      </c>
      <c r="E76" s="310">
        <v>38350.838600000003</v>
      </c>
      <c r="F76" s="310">
        <v>53179.300199999998</v>
      </c>
      <c r="G76" s="310">
        <v>60560.433700000001</v>
      </c>
      <c r="H76" s="310">
        <v>46059.029000000002</v>
      </c>
      <c r="I76" s="311">
        <v>19.28</v>
      </c>
      <c r="J76" s="311">
        <v>9.84</v>
      </c>
      <c r="K76" s="311">
        <v>10.57</v>
      </c>
      <c r="L76" s="311">
        <v>178.11680000000001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3.6661000000000001</v>
      </c>
      <c r="C77" s="315">
        <v>41994.450400000002</v>
      </c>
      <c r="D77" s="316">
        <v>24483.816900000002</v>
      </c>
      <c r="E77" s="316">
        <v>29442.393700000001</v>
      </c>
      <c r="F77" s="316">
        <v>55890.205800000003</v>
      </c>
      <c r="G77" s="316">
        <v>66285.850999999995</v>
      </c>
      <c r="H77" s="316">
        <v>44004.258999999998</v>
      </c>
      <c r="I77" s="317">
        <v>18.239999999999998</v>
      </c>
      <c r="J77" s="317">
        <v>10.69</v>
      </c>
      <c r="K77" s="317">
        <v>9.9700000000000006</v>
      </c>
      <c r="L77" s="317">
        <v>173.4769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0.1278</v>
      </c>
      <c r="C78" s="309">
        <v>55020.628900000003</v>
      </c>
      <c r="D78" s="310">
        <v>40408.016000000003</v>
      </c>
      <c r="E78" s="310">
        <v>46773.764900000002</v>
      </c>
      <c r="F78" s="310">
        <v>60394.446799999998</v>
      </c>
      <c r="G78" s="310">
        <v>66945.883499999996</v>
      </c>
      <c r="H78" s="310">
        <v>54798.618399999999</v>
      </c>
      <c r="I78" s="311">
        <v>18.059999999999999</v>
      </c>
      <c r="J78" s="311">
        <v>20.85</v>
      </c>
      <c r="K78" s="311">
        <v>8.8699999999999992</v>
      </c>
      <c r="L78" s="311">
        <v>170.8826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0.37559999999999999</v>
      </c>
      <c r="C79" s="315">
        <v>47287.137199999997</v>
      </c>
      <c r="D79" s="316">
        <v>33173.466699999997</v>
      </c>
      <c r="E79" s="316">
        <v>38732.908000000003</v>
      </c>
      <c r="F79" s="316">
        <v>55214.4712</v>
      </c>
      <c r="G79" s="316">
        <v>63795.364600000001</v>
      </c>
      <c r="H79" s="316">
        <v>47844.646500000003</v>
      </c>
      <c r="I79" s="317">
        <v>20.65</v>
      </c>
      <c r="J79" s="317">
        <v>18.059999999999999</v>
      </c>
      <c r="K79" s="317">
        <v>8.58</v>
      </c>
      <c r="L79" s="317">
        <v>175.72120000000001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7.5499999999999998E-2</v>
      </c>
      <c r="C80" s="309">
        <v>62038.972800000003</v>
      </c>
      <c r="D80" s="310">
        <v>40255.823499999999</v>
      </c>
      <c r="E80" s="310">
        <v>46001.634700000002</v>
      </c>
      <c r="F80" s="310">
        <v>73190.968900000007</v>
      </c>
      <c r="G80" s="310">
        <v>89236.223299999998</v>
      </c>
      <c r="H80" s="310">
        <v>62345.972199999997</v>
      </c>
      <c r="I80" s="311">
        <v>22.92</v>
      </c>
      <c r="J80" s="311">
        <v>21.62</v>
      </c>
      <c r="K80" s="311">
        <v>9.14</v>
      </c>
      <c r="L80" s="311">
        <v>176.51900000000001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0.60540000000000005</v>
      </c>
      <c r="C81" s="315">
        <v>43946.644800000002</v>
      </c>
      <c r="D81" s="316">
        <v>30276.568599999999</v>
      </c>
      <c r="E81" s="316">
        <v>36625.094100000002</v>
      </c>
      <c r="F81" s="316">
        <v>55221.697</v>
      </c>
      <c r="G81" s="316">
        <v>68854.758499999996</v>
      </c>
      <c r="H81" s="316">
        <v>47477.109299999996</v>
      </c>
      <c r="I81" s="317">
        <v>25.27</v>
      </c>
      <c r="J81" s="317">
        <v>0.57999999999999996</v>
      </c>
      <c r="K81" s="317">
        <v>11.45</v>
      </c>
      <c r="L81" s="317">
        <v>174.06720000000001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4.6925999999999997</v>
      </c>
      <c r="C82" s="309">
        <v>37907.847999999998</v>
      </c>
      <c r="D82" s="310">
        <v>24982.13</v>
      </c>
      <c r="E82" s="310">
        <v>29499.105299999999</v>
      </c>
      <c r="F82" s="310">
        <v>47404.9326</v>
      </c>
      <c r="G82" s="310">
        <v>61965.646000000001</v>
      </c>
      <c r="H82" s="310">
        <v>41106.866999999998</v>
      </c>
      <c r="I82" s="311">
        <v>16.190000000000001</v>
      </c>
      <c r="J82" s="311">
        <v>0.67</v>
      </c>
      <c r="K82" s="311">
        <v>11.11</v>
      </c>
      <c r="L82" s="311">
        <v>172.0359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0.3881</v>
      </c>
      <c r="C83" s="315">
        <v>45767.847399999999</v>
      </c>
      <c r="D83" s="316">
        <v>29620.076000000001</v>
      </c>
      <c r="E83" s="316">
        <v>39875.1855</v>
      </c>
      <c r="F83" s="316">
        <v>53920.4499</v>
      </c>
      <c r="G83" s="316">
        <v>72189.405899999998</v>
      </c>
      <c r="H83" s="316">
        <v>50888.8995</v>
      </c>
      <c r="I83" s="317">
        <v>20.07</v>
      </c>
      <c r="J83" s="317">
        <v>0.01</v>
      </c>
      <c r="K83" s="317">
        <v>10.8</v>
      </c>
      <c r="L83" s="317">
        <v>169.21510000000001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7.3667999999999996</v>
      </c>
      <c r="C84" s="309">
        <v>36899.613499999999</v>
      </c>
      <c r="D84" s="310">
        <v>15937.081099999999</v>
      </c>
      <c r="E84" s="310">
        <v>25199.617999999999</v>
      </c>
      <c r="F84" s="310">
        <v>52735.500899999999</v>
      </c>
      <c r="G84" s="310">
        <v>70282.370599999995</v>
      </c>
      <c r="H84" s="310">
        <v>41720.330699999999</v>
      </c>
      <c r="I84" s="311">
        <v>23.62</v>
      </c>
      <c r="J84" s="311">
        <v>0.49</v>
      </c>
      <c r="K84" s="311">
        <v>11.08</v>
      </c>
      <c r="L84" s="311">
        <v>173.3553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1.7312000000000001</v>
      </c>
      <c r="C85" s="315">
        <v>43918.6077</v>
      </c>
      <c r="D85" s="316">
        <v>27689.823</v>
      </c>
      <c r="E85" s="316">
        <v>33961.897900000004</v>
      </c>
      <c r="F85" s="316">
        <v>60702.007899999997</v>
      </c>
      <c r="G85" s="316">
        <v>77617.203899999993</v>
      </c>
      <c r="H85" s="316">
        <v>50030.316299999999</v>
      </c>
      <c r="I85" s="317">
        <v>13.87</v>
      </c>
      <c r="J85" s="317">
        <v>0.59</v>
      </c>
      <c r="K85" s="317">
        <v>11.36</v>
      </c>
      <c r="L85" s="317">
        <v>172.49109999999999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0.86439999999999995</v>
      </c>
      <c r="C86" s="309">
        <v>39806.5092</v>
      </c>
      <c r="D86" s="310">
        <v>31057.110799999999</v>
      </c>
      <c r="E86" s="310">
        <v>33784.592400000001</v>
      </c>
      <c r="F86" s="310">
        <v>52523.534500000002</v>
      </c>
      <c r="G86" s="310">
        <v>65689.767500000002</v>
      </c>
      <c r="H86" s="310">
        <v>45767.165699999998</v>
      </c>
      <c r="I86" s="311">
        <v>13.43</v>
      </c>
      <c r="J86" s="311">
        <v>1.35</v>
      </c>
      <c r="K86" s="311">
        <v>11.04</v>
      </c>
      <c r="L86" s="311">
        <v>172.70349999999999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4.8905000000000003</v>
      </c>
      <c r="C87" s="315">
        <v>36100.112999999998</v>
      </c>
      <c r="D87" s="316">
        <v>23070.544999999998</v>
      </c>
      <c r="E87" s="316">
        <v>29176.743699999999</v>
      </c>
      <c r="F87" s="316">
        <v>44758.997600000002</v>
      </c>
      <c r="G87" s="316">
        <v>60723.116699999999</v>
      </c>
      <c r="H87" s="316">
        <v>39989.533100000001</v>
      </c>
      <c r="I87" s="317">
        <v>20.2</v>
      </c>
      <c r="J87" s="317">
        <v>0.39</v>
      </c>
      <c r="K87" s="317">
        <v>10.61</v>
      </c>
      <c r="L87" s="317">
        <v>173.82329999999999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1.7213000000000001</v>
      </c>
      <c r="C88" s="309">
        <v>48454.247600000002</v>
      </c>
      <c r="D88" s="310">
        <v>30632.104200000002</v>
      </c>
      <c r="E88" s="310">
        <v>38394.294399999999</v>
      </c>
      <c r="F88" s="310">
        <v>61154.0913</v>
      </c>
      <c r="G88" s="310">
        <v>77970.050099999993</v>
      </c>
      <c r="H88" s="310">
        <v>54182.453200000004</v>
      </c>
      <c r="I88" s="311">
        <v>18.760000000000002</v>
      </c>
      <c r="J88" s="311">
        <v>2.1</v>
      </c>
      <c r="K88" s="311">
        <v>11.11</v>
      </c>
      <c r="L88" s="311">
        <v>173.602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3.9542999999999999</v>
      </c>
      <c r="C89" s="315">
        <v>37394.132599999997</v>
      </c>
      <c r="D89" s="316">
        <v>23698.457900000001</v>
      </c>
      <c r="E89" s="316">
        <v>30108.387500000001</v>
      </c>
      <c r="F89" s="316">
        <v>47352.3295</v>
      </c>
      <c r="G89" s="316">
        <v>63335.176399999997</v>
      </c>
      <c r="H89" s="316">
        <v>41180.053</v>
      </c>
      <c r="I89" s="317">
        <v>14.3</v>
      </c>
      <c r="J89" s="317">
        <v>1.41</v>
      </c>
      <c r="K89" s="317">
        <v>11.29</v>
      </c>
      <c r="L89" s="317">
        <v>172.1317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5.5100000000000003E-2</v>
      </c>
      <c r="C90" s="309">
        <v>30027.3403</v>
      </c>
      <c r="D90" s="310">
        <v>24187.3331</v>
      </c>
      <c r="E90" s="310">
        <v>26554.3249</v>
      </c>
      <c r="F90" s="310">
        <v>41923.569100000001</v>
      </c>
      <c r="G90" s="310">
        <v>76453.479399999997</v>
      </c>
      <c r="H90" s="310">
        <v>38185.787799999998</v>
      </c>
      <c r="I90" s="311">
        <v>19.809999999999999</v>
      </c>
      <c r="J90" s="311">
        <v>3.19</v>
      </c>
      <c r="K90" s="311">
        <v>10.07</v>
      </c>
      <c r="L90" s="311">
        <v>174.41050000000001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0.70340000000000003</v>
      </c>
      <c r="C91" s="315">
        <v>39979.925199999998</v>
      </c>
      <c r="D91" s="316">
        <v>19886.659500000002</v>
      </c>
      <c r="E91" s="316">
        <v>30125.1973</v>
      </c>
      <c r="F91" s="316">
        <v>48823.908900000002</v>
      </c>
      <c r="G91" s="316">
        <v>64434.794800000003</v>
      </c>
      <c r="H91" s="316">
        <v>42993.435799999999</v>
      </c>
      <c r="I91" s="317">
        <v>10.93</v>
      </c>
      <c r="J91" s="317">
        <v>3.82</v>
      </c>
      <c r="K91" s="317">
        <v>10.59</v>
      </c>
      <c r="L91" s="317">
        <v>174.1797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0.28029999999999999</v>
      </c>
      <c r="C92" s="309">
        <v>44798.278100000003</v>
      </c>
      <c r="D92" s="310">
        <v>17107.500499999998</v>
      </c>
      <c r="E92" s="310">
        <v>31523.951799999999</v>
      </c>
      <c r="F92" s="310">
        <v>47598.5242</v>
      </c>
      <c r="G92" s="310">
        <v>59569.805899999999</v>
      </c>
      <c r="H92" s="310">
        <v>42668.074999999997</v>
      </c>
      <c r="I92" s="311">
        <v>9.0399999999999991</v>
      </c>
      <c r="J92" s="311">
        <v>1.56</v>
      </c>
      <c r="K92" s="311">
        <v>8.68</v>
      </c>
      <c r="L92" s="311">
        <v>173.571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0.83589999999999998</v>
      </c>
      <c r="C93" s="315">
        <v>39715.8776</v>
      </c>
      <c r="D93" s="316">
        <v>19128.25</v>
      </c>
      <c r="E93" s="316">
        <v>23167.6639</v>
      </c>
      <c r="F93" s="316">
        <v>52566.729399999997</v>
      </c>
      <c r="G93" s="316">
        <v>74321.553</v>
      </c>
      <c r="H93" s="316">
        <v>40950.496800000001</v>
      </c>
      <c r="I93" s="317">
        <v>15.9</v>
      </c>
      <c r="J93" s="317">
        <v>1.85</v>
      </c>
      <c r="K93" s="317">
        <v>10.88</v>
      </c>
      <c r="L93" s="317">
        <v>174.51779999999999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4.48E-2</v>
      </c>
      <c r="C94" s="309">
        <v>28733.398399999998</v>
      </c>
      <c r="D94" s="310">
        <v>22669.7003</v>
      </c>
      <c r="E94" s="310">
        <v>25264.048200000001</v>
      </c>
      <c r="F94" s="310">
        <v>33871.126400000001</v>
      </c>
      <c r="G94" s="310">
        <v>39380.738899999997</v>
      </c>
      <c r="H94" s="310">
        <v>29708.108499999998</v>
      </c>
      <c r="I94" s="311">
        <v>6.92</v>
      </c>
      <c r="J94" s="311">
        <v>3.35</v>
      </c>
      <c r="K94" s="311">
        <v>11.58</v>
      </c>
      <c r="L94" s="311">
        <v>170.31809999999999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8.1623999999999999</v>
      </c>
      <c r="C95" s="315">
        <v>26759.766</v>
      </c>
      <c r="D95" s="316">
        <v>15540.6062</v>
      </c>
      <c r="E95" s="316">
        <v>18317.9663</v>
      </c>
      <c r="F95" s="316">
        <v>33971.941899999998</v>
      </c>
      <c r="G95" s="316">
        <v>40302.078099999999</v>
      </c>
      <c r="H95" s="316">
        <v>27939.083900000001</v>
      </c>
      <c r="I95" s="317">
        <v>12.7</v>
      </c>
      <c r="J95" s="317">
        <v>0.7</v>
      </c>
      <c r="K95" s="317">
        <v>11.29</v>
      </c>
      <c r="L95" s="317">
        <v>171.79910000000001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1.3692</v>
      </c>
      <c r="C96" s="309">
        <v>32080.105899999999</v>
      </c>
      <c r="D96" s="310">
        <v>20795.084299999999</v>
      </c>
      <c r="E96" s="310">
        <v>24398.247800000001</v>
      </c>
      <c r="F96" s="310">
        <v>39976.093800000002</v>
      </c>
      <c r="G96" s="310">
        <v>49097.756600000001</v>
      </c>
      <c r="H96" s="310">
        <v>35219.871899999998</v>
      </c>
      <c r="I96" s="311">
        <v>11.78</v>
      </c>
      <c r="J96" s="311">
        <v>0.93</v>
      </c>
      <c r="K96" s="311">
        <v>9.9</v>
      </c>
      <c r="L96" s="311">
        <v>173.48990000000001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0.16800000000000001</v>
      </c>
      <c r="C97" s="315">
        <v>34251.376300000004</v>
      </c>
      <c r="D97" s="316">
        <v>27950.366000000002</v>
      </c>
      <c r="E97" s="316">
        <v>29894.198700000001</v>
      </c>
      <c r="F97" s="316">
        <v>37628.864800000003</v>
      </c>
      <c r="G97" s="316">
        <v>41809.911899999999</v>
      </c>
      <c r="H97" s="316">
        <v>34857.751400000001</v>
      </c>
      <c r="I97" s="317">
        <v>13.47</v>
      </c>
      <c r="J97" s="317">
        <v>2.1800000000000002</v>
      </c>
      <c r="K97" s="317">
        <v>11.55</v>
      </c>
      <c r="L97" s="317">
        <v>174.05199999999999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0.65410000000000001</v>
      </c>
      <c r="C98" s="309">
        <v>28265.275799999999</v>
      </c>
      <c r="D98" s="310">
        <v>24791.6397</v>
      </c>
      <c r="E98" s="310">
        <v>26755.321199999998</v>
      </c>
      <c r="F98" s="310">
        <v>30302.501100000001</v>
      </c>
      <c r="G98" s="310">
        <v>32785.050000000003</v>
      </c>
      <c r="H98" s="310">
        <v>28801.279500000001</v>
      </c>
      <c r="I98" s="311">
        <v>14.64</v>
      </c>
      <c r="J98" s="311">
        <v>1.08</v>
      </c>
      <c r="K98" s="311">
        <v>10.68</v>
      </c>
      <c r="L98" s="311">
        <v>171.00550000000001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0.18509999999999999</v>
      </c>
      <c r="C99" s="315">
        <v>24762.956600000001</v>
      </c>
      <c r="D99" s="316">
        <v>20440.1731</v>
      </c>
      <c r="E99" s="316">
        <v>21748.477800000001</v>
      </c>
      <c r="F99" s="316">
        <v>30320.115699999998</v>
      </c>
      <c r="G99" s="316">
        <v>46883.368900000001</v>
      </c>
      <c r="H99" s="316">
        <v>28315.699400000001</v>
      </c>
      <c r="I99" s="317">
        <v>13.7</v>
      </c>
      <c r="J99" s="317">
        <v>3.85</v>
      </c>
      <c r="K99" s="317">
        <v>28.13</v>
      </c>
      <c r="L99" s="317">
        <v>168.20240000000001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4.3900000000000002E-2</v>
      </c>
      <c r="C100" s="309">
        <v>33201.212299999999</v>
      </c>
      <c r="D100" s="310">
        <v>23774.655500000001</v>
      </c>
      <c r="E100" s="310">
        <v>28904.605</v>
      </c>
      <c r="F100" s="310">
        <v>54620.551299999999</v>
      </c>
      <c r="G100" s="310">
        <v>62085.941200000001</v>
      </c>
      <c r="H100" s="310">
        <v>42283.297599999998</v>
      </c>
      <c r="I100" s="311">
        <v>17.600000000000001</v>
      </c>
      <c r="J100" s="311">
        <v>0.84</v>
      </c>
      <c r="K100" s="311">
        <v>11.15</v>
      </c>
      <c r="L100" s="311">
        <v>173.8897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0.63090000000000002</v>
      </c>
      <c r="C101" s="315">
        <v>36446.955699999999</v>
      </c>
      <c r="D101" s="316">
        <v>26746.1535</v>
      </c>
      <c r="E101" s="316">
        <v>31617.1885</v>
      </c>
      <c r="F101" s="316">
        <v>43264.700700000001</v>
      </c>
      <c r="G101" s="316">
        <v>52106.8799</v>
      </c>
      <c r="H101" s="316">
        <v>38407.64</v>
      </c>
      <c r="I101" s="317">
        <v>18.25</v>
      </c>
      <c r="J101" s="317">
        <v>1.88</v>
      </c>
      <c r="K101" s="317">
        <v>11.13</v>
      </c>
      <c r="L101" s="317">
        <v>173.0077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4.7600000000000003E-2</v>
      </c>
      <c r="C102" s="309">
        <v>27776.326400000002</v>
      </c>
      <c r="D102" s="310">
        <v>19643.0373</v>
      </c>
      <c r="E102" s="310">
        <v>25733.3855</v>
      </c>
      <c r="F102" s="310">
        <v>29711.799500000001</v>
      </c>
      <c r="G102" s="310">
        <v>30316.2647</v>
      </c>
      <c r="H102" s="310">
        <v>27674.421399999999</v>
      </c>
      <c r="I102" s="311">
        <v>4.5199999999999996</v>
      </c>
      <c r="J102" s="311">
        <v>3.29</v>
      </c>
      <c r="K102" s="311">
        <v>10.15</v>
      </c>
      <c r="L102" s="311">
        <v>173.3511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4.1205999999999996</v>
      </c>
      <c r="C103" s="315">
        <v>31051.632600000001</v>
      </c>
      <c r="D103" s="316">
        <v>18502.583299999998</v>
      </c>
      <c r="E103" s="316">
        <v>23859.988499999999</v>
      </c>
      <c r="F103" s="316">
        <v>37847.550499999998</v>
      </c>
      <c r="G103" s="316">
        <v>48022.6391</v>
      </c>
      <c r="H103" s="316">
        <v>32680.332600000002</v>
      </c>
      <c r="I103" s="317">
        <v>12.17</v>
      </c>
      <c r="J103" s="317">
        <v>0.56999999999999995</v>
      </c>
      <c r="K103" s="317">
        <v>10.67</v>
      </c>
      <c r="L103" s="317">
        <v>173.41980000000001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0.32429999999999998</v>
      </c>
      <c r="C104" s="309">
        <v>38954.955300000001</v>
      </c>
      <c r="D104" s="310">
        <v>26584.3734</v>
      </c>
      <c r="E104" s="310">
        <v>32746.983</v>
      </c>
      <c r="F104" s="310">
        <v>44144.736299999997</v>
      </c>
      <c r="G104" s="310">
        <v>53007.089599999999</v>
      </c>
      <c r="H104" s="310">
        <v>38469.016499999998</v>
      </c>
      <c r="I104" s="311">
        <v>20.149999999999999</v>
      </c>
      <c r="J104" s="311">
        <v>0.62</v>
      </c>
      <c r="K104" s="311">
        <v>10.65</v>
      </c>
      <c r="L104" s="311">
        <v>174.42519999999999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4.3365999999999998</v>
      </c>
      <c r="C105" s="315">
        <v>35765.0291</v>
      </c>
      <c r="D105" s="316">
        <v>23709.463899999999</v>
      </c>
      <c r="E105" s="316">
        <v>29433.345499999999</v>
      </c>
      <c r="F105" s="316">
        <v>42315.9591</v>
      </c>
      <c r="G105" s="316">
        <v>52817.422700000003</v>
      </c>
      <c r="H105" s="316">
        <v>37181.255400000002</v>
      </c>
      <c r="I105" s="317">
        <v>15.34</v>
      </c>
      <c r="J105" s="317">
        <v>2.92</v>
      </c>
      <c r="K105" s="317">
        <v>12.09</v>
      </c>
      <c r="L105" s="317">
        <v>172.0635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0.81130000000000002</v>
      </c>
      <c r="C106" s="309">
        <v>41069.524700000002</v>
      </c>
      <c r="D106" s="310">
        <v>27077.268199999999</v>
      </c>
      <c r="E106" s="310">
        <v>33578.680999999997</v>
      </c>
      <c r="F106" s="310">
        <v>50251.480100000001</v>
      </c>
      <c r="G106" s="310">
        <v>63416.602400000003</v>
      </c>
      <c r="H106" s="310">
        <v>44520.645600000003</v>
      </c>
      <c r="I106" s="311">
        <v>14.01</v>
      </c>
      <c r="J106" s="311">
        <v>2.58</v>
      </c>
      <c r="K106" s="311">
        <v>12.33</v>
      </c>
      <c r="L106" s="311">
        <v>172.58150000000001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4.0789</v>
      </c>
      <c r="C107" s="315">
        <v>38731.742200000001</v>
      </c>
      <c r="D107" s="316">
        <v>17614.655699999999</v>
      </c>
      <c r="E107" s="316">
        <v>29330.878199999999</v>
      </c>
      <c r="F107" s="316">
        <v>47589.286800000002</v>
      </c>
      <c r="G107" s="316">
        <v>54325.671799999996</v>
      </c>
      <c r="H107" s="316">
        <v>38566.191299999999</v>
      </c>
      <c r="I107" s="317">
        <v>14.62</v>
      </c>
      <c r="J107" s="317">
        <v>6.43</v>
      </c>
      <c r="K107" s="317">
        <v>11.5</v>
      </c>
      <c r="L107" s="317">
        <v>172.87790000000001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0.98660000000000003</v>
      </c>
      <c r="C108" s="309">
        <v>25629.890100000001</v>
      </c>
      <c r="D108" s="310">
        <v>23596.688099999999</v>
      </c>
      <c r="E108" s="310">
        <v>24394.752899999999</v>
      </c>
      <c r="F108" s="310">
        <v>28385.572</v>
      </c>
      <c r="G108" s="310">
        <v>32205.217700000001</v>
      </c>
      <c r="H108" s="310">
        <v>27245.3387</v>
      </c>
      <c r="I108" s="311">
        <v>13.22</v>
      </c>
      <c r="J108" s="311">
        <v>1.1200000000000001</v>
      </c>
      <c r="K108" s="311">
        <v>10.8</v>
      </c>
      <c r="L108" s="311">
        <v>177.2978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0.49569999999999997</v>
      </c>
      <c r="C109" s="315">
        <v>43393.255299999997</v>
      </c>
      <c r="D109" s="316">
        <v>25084.660400000001</v>
      </c>
      <c r="E109" s="316">
        <v>31766.168600000001</v>
      </c>
      <c r="F109" s="316">
        <v>62801.129699999998</v>
      </c>
      <c r="G109" s="316">
        <v>74582.794099999999</v>
      </c>
      <c r="H109" s="316">
        <v>48329.9836</v>
      </c>
      <c r="I109" s="317">
        <v>13.21</v>
      </c>
      <c r="J109" s="317">
        <v>1.01</v>
      </c>
      <c r="K109" s="317">
        <v>10.98</v>
      </c>
      <c r="L109" s="317">
        <v>170.42019999999999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1.498</v>
      </c>
      <c r="C110" s="309">
        <v>18260.741000000002</v>
      </c>
      <c r="D110" s="310">
        <v>16195.8354</v>
      </c>
      <c r="E110" s="310">
        <v>16338.008</v>
      </c>
      <c r="F110" s="310">
        <v>21742.518400000001</v>
      </c>
      <c r="G110" s="310">
        <v>25456.5942</v>
      </c>
      <c r="H110" s="310">
        <v>19528.4427</v>
      </c>
      <c r="I110" s="311">
        <v>0.68</v>
      </c>
      <c r="J110" s="311">
        <v>0.99</v>
      </c>
      <c r="K110" s="311">
        <v>27.61</v>
      </c>
      <c r="L110" s="311">
        <v>171.1765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0.97499999999999998</v>
      </c>
      <c r="C111" s="315">
        <v>31653.975299999998</v>
      </c>
      <c r="D111" s="316">
        <v>19534.030999999999</v>
      </c>
      <c r="E111" s="316">
        <v>20518.4166</v>
      </c>
      <c r="F111" s="316">
        <v>39409.195899999999</v>
      </c>
      <c r="G111" s="316">
        <v>48532.0435</v>
      </c>
      <c r="H111" s="316">
        <v>33423.840600000003</v>
      </c>
      <c r="I111" s="317">
        <v>10.14</v>
      </c>
      <c r="J111" s="317">
        <v>1.78</v>
      </c>
      <c r="K111" s="317">
        <v>21.75</v>
      </c>
      <c r="L111" s="317">
        <v>173.8279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0.66679999999999995</v>
      </c>
      <c r="C112" s="309">
        <v>23088.2755</v>
      </c>
      <c r="D112" s="310">
        <v>19321.401399999999</v>
      </c>
      <c r="E112" s="310">
        <v>20664.3056</v>
      </c>
      <c r="F112" s="310">
        <v>30860.688300000002</v>
      </c>
      <c r="G112" s="310">
        <v>48687.810599999997</v>
      </c>
      <c r="H112" s="310">
        <v>28318.2022</v>
      </c>
      <c r="I112" s="311">
        <v>11.73</v>
      </c>
      <c r="J112" s="311">
        <v>1.33</v>
      </c>
      <c r="K112" s="311">
        <v>15.1</v>
      </c>
      <c r="L112" s="311">
        <v>173.59180000000001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2.6280999999999999</v>
      </c>
      <c r="C113" s="315">
        <v>30922.243600000002</v>
      </c>
      <c r="D113" s="316">
        <v>22911.0393</v>
      </c>
      <c r="E113" s="316">
        <v>25072.919600000001</v>
      </c>
      <c r="F113" s="316">
        <v>40646.853000000003</v>
      </c>
      <c r="G113" s="316">
        <v>52332.345200000003</v>
      </c>
      <c r="H113" s="316">
        <v>34729.459300000002</v>
      </c>
      <c r="I113" s="317">
        <v>16.399999999999999</v>
      </c>
      <c r="J113" s="317">
        <v>2.9</v>
      </c>
      <c r="K113" s="317">
        <v>11.66</v>
      </c>
      <c r="L113" s="317">
        <v>176.4751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13.422700000000001</v>
      </c>
      <c r="C114" s="309">
        <v>23778.4123</v>
      </c>
      <c r="D114" s="310">
        <v>16439.356100000001</v>
      </c>
      <c r="E114" s="310">
        <v>19325.4591</v>
      </c>
      <c r="F114" s="310">
        <v>28414.537100000001</v>
      </c>
      <c r="G114" s="310">
        <v>33110.432500000003</v>
      </c>
      <c r="H114" s="310">
        <v>24704.000400000001</v>
      </c>
      <c r="I114" s="311">
        <v>9.8699999999999992</v>
      </c>
      <c r="J114" s="311">
        <v>2.99</v>
      </c>
      <c r="K114" s="311">
        <v>12.26</v>
      </c>
      <c r="L114" s="311">
        <v>171.97579999999999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1.4431</v>
      </c>
      <c r="C115" s="315">
        <v>27549.4126</v>
      </c>
      <c r="D115" s="316">
        <v>22272.148300000001</v>
      </c>
      <c r="E115" s="316">
        <v>24452.483400000001</v>
      </c>
      <c r="F115" s="316">
        <v>31541.093099999998</v>
      </c>
      <c r="G115" s="316">
        <v>35109.973100000003</v>
      </c>
      <c r="H115" s="316">
        <v>28302.791300000001</v>
      </c>
      <c r="I115" s="317">
        <v>8.01</v>
      </c>
      <c r="J115" s="317">
        <v>7.7</v>
      </c>
      <c r="K115" s="317">
        <v>12.84</v>
      </c>
      <c r="L115" s="317">
        <v>173.88509999999999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1.5965</v>
      </c>
      <c r="C116" s="309">
        <v>33678.517699999997</v>
      </c>
      <c r="D116" s="310">
        <v>24161.198199999999</v>
      </c>
      <c r="E116" s="310">
        <v>28522.829000000002</v>
      </c>
      <c r="F116" s="310">
        <v>41375.498399999997</v>
      </c>
      <c r="G116" s="310">
        <v>49108.693599999999</v>
      </c>
      <c r="H116" s="310">
        <v>35275.1927</v>
      </c>
      <c r="I116" s="311">
        <v>21.1</v>
      </c>
      <c r="J116" s="311">
        <v>11.5</v>
      </c>
      <c r="K116" s="311">
        <v>9.07</v>
      </c>
      <c r="L116" s="311">
        <v>174.79480000000001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0.32929999999999998</v>
      </c>
      <c r="C117" s="315">
        <v>49680.520299999996</v>
      </c>
      <c r="D117" s="316">
        <v>37418.483699999997</v>
      </c>
      <c r="E117" s="316">
        <v>41521.784399999997</v>
      </c>
      <c r="F117" s="316">
        <v>59039.044699999999</v>
      </c>
      <c r="G117" s="316">
        <v>68310.147500000006</v>
      </c>
      <c r="H117" s="316">
        <v>50519.697800000002</v>
      </c>
      <c r="I117" s="317">
        <v>12.13</v>
      </c>
      <c r="J117" s="317">
        <v>21.4</v>
      </c>
      <c r="K117" s="317">
        <v>10.43</v>
      </c>
      <c r="L117" s="317">
        <v>170.04169999999999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3.5457000000000001</v>
      </c>
      <c r="C118" s="309">
        <v>19807.380300000001</v>
      </c>
      <c r="D118" s="310">
        <v>17411.8956</v>
      </c>
      <c r="E118" s="310">
        <v>18347.732599999999</v>
      </c>
      <c r="F118" s="310">
        <v>22143.5416</v>
      </c>
      <c r="G118" s="310">
        <v>29114.527399999999</v>
      </c>
      <c r="H118" s="310">
        <v>22046.065699999999</v>
      </c>
      <c r="I118" s="311">
        <v>6.26</v>
      </c>
      <c r="J118" s="311">
        <v>10.27</v>
      </c>
      <c r="K118" s="311">
        <v>9.18</v>
      </c>
      <c r="L118" s="311">
        <v>170.06389999999999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3.4700000000000002E-2</v>
      </c>
      <c r="C119" s="315">
        <v>31845.854800000001</v>
      </c>
      <c r="D119" s="316">
        <v>22388.223399999999</v>
      </c>
      <c r="E119" s="316">
        <v>30177.211200000002</v>
      </c>
      <c r="F119" s="316">
        <v>34531.162600000003</v>
      </c>
      <c r="G119" s="316">
        <v>61409.192499999997</v>
      </c>
      <c r="H119" s="316">
        <v>36561.885799999996</v>
      </c>
      <c r="I119" s="317">
        <v>16.82</v>
      </c>
      <c r="J119" s="317">
        <v>3.96</v>
      </c>
      <c r="K119" s="317">
        <v>19.41</v>
      </c>
      <c r="L119" s="317">
        <v>169.9829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0.2049</v>
      </c>
      <c r="C120" s="309">
        <v>35879.759899999997</v>
      </c>
      <c r="D120" s="310">
        <v>29319.529200000001</v>
      </c>
      <c r="E120" s="310">
        <v>33492.902800000003</v>
      </c>
      <c r="F120" s="310">
        <v>38105.914799999999</v>
      </c>
      <c r="G120" s="310">
        <v>40768.870699999999</v>
      </c>
      <c r="H120" s="310">
        <v>35813.914299999997</v>
      </c>
      <c r="I120" s="311">
        <v>23.95</v>
      </c>
      <c r="J120" s="311">
        <v>6.34</v>
      </c>
      <c r="K120" s="311">
        <v>12.99</v>
      </c>
      <c r="L120" s="311">
        <v>169.40309999999999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1.5630999999999999</v>
      </c>
      <c r="C121" s="315">
        <v>44713.585700000003</v>
      </c>
      <c r="D121" s="316">
        <v>25422.198499999999</v>
      </c>
      <c r="E121" s="316">
        <v>37226.312299999998</v>
      </c>
      <c r="F121" s="316">
        <v>56193.807999999997</v>
      </c>
      <c r="G121" s="316">
        <v>61359.054100000001</v>
      </c>
      <c r="H121" s="316">
        <v>44829.7523</v>
      </c>
      <c r="I121" s="317">
        <v>18.34</v>
      </c>
      <c r="J121" s="317">
        <v>5.75</v>
      </c>
      <c r="K121" s="317">
        <v>18.690000000000001</v>
      </c>
      <c r="L121" s="317">
        <v>165.59540000000001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2.1471</v>
      </c>
      <c r="C122" s="309">
        <v>39927.653700000003</v>
      </c>
      <c r="D122" s="310">
        <v>28020.463</v>
      </c>
      <c r="E122" s="310">
        <v>34065.448299999996</v>
      </c>
      <c r="F122" s="310">
        <v>46316.116999999998</v>
      </c>
      <c r="G122" s="310">
        <v>54498.547599999998</v>
      </c>
      <c r="H122" s="310">
        <v>40715.731599999999</v>
      </c>
      <c r="I122" s="311">
        <v>18.28</v>
      </c>
      <c r="J122" s="311">
        <v>7.73</v>
      </c>
      <c r="K122" s="311">
        <v>14.59</v>
      </c>
      <c r="L122" s="311">
        <v>172.62299999999999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1.4108000000000001</v>
      </c>
      <c r="C123" s="315">
        <v>50373.126100000001</v>
      </c>
      <c r="D123" s="316">
        <v>35963.493399999999</v>
      </c>
      <c r="E123" s="316">
        <v>41865.222399999999</v>
      </c>
      <c r="F123" s="316">
        <v>55604.948600000003</v>
      </c>
      <c r="G123" s="316">
        <v>58908.150600000001</v>
      </c>
      <c r="H123" s="316">
        <v>48124.525399999999</v>
      </c>
      <c r="I123" s="317">
        <v>24.83</v>
      </c>
      <c r="J123" s="317">
        <v>4.0999999999999996</v>
      </c>
      <c r="K123" s="317">
        <v>18.66</v>
      </c>
      <c r="L123" s="317">
        <v>164.3603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6.0533000000000001</v>
      </c>
      <c r="C124" s="309">
        <v>36812.8344</v>
      </c>
      <c r="D124" s="310">
        <v>26649.1976</v>
      </c>
      <c r="E124" s="310">
        <v>30417.626100000001</v>
      </c>
      <c r="F124" s="310">
        <v>45159.599600000001</v>
      </c>
      <c r="G124" s="310">
        <v>57167.809600000001</v>
      </c>
      <c r="H124" s="310">
        <v>38943.834999999999</v>
      </c>
      <c r="I124" s="311">
        <v>17.14</v>
      </c>
      <c r="J124" s="311">
        <v>5.12</v>
      </c>
      <c r="K124" s="311">
        <v>13.77</v>
      </c>
      <c r="L124" s="311">
        <v>173.3006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4.585</v>
      </c>
      <c r="C125" s="315">
        <v>44775.085500000001</v>
      </c>
      <c r="D125" s="316">
        <v>30044.918900000001</v>
      </c>
      <c r="E125" s="316">
        <v>34647.847900000001</v>
      </c>
      <c r="F125" s="316">
        <v>57326.0524</v>
      </c>
      <c r="G125" s="316">
        <v>64459.160199999998</v>
      </c>
      <c r="H125" s="316">
        <v>46368.6273</v>
      </c>
      <c r="I125" s="317">
        <v>17.12</v>
      </c>
      <c r="J125" s="317">
        <v>6.2</v>
      </c>
      <c r="K125" s="317">
        <v>17.39</v>
      </c>
      <c r="L125" s="317">
        <v>167.68440000000001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0.1149</v>
      </c>
      <c r="C126" s="309">
        <v>29883.577300000001</v>
      </c>
      <c r="D126" s="310">
        <v>22732.463800000001</v>
      </c>
      <c r="E126" s="310">
        <v>24371.752400000001</v>
      </c>
      <c r="F126" s="310">
        <v>40085.354800000001</v>
      </c>
      <c r="G126" s="310">
        <v>43908.429799999998</v>
      </c>
      <c r="H126" s="310">
        <v>32389.2968</v>
      </c>
      <c r="I126" s="311">
        <v>25.78</v>
      </c>
      <c r="J126" s="311">
        <v>5.8</v>
      </c>
      <c r="K126" s="311">
        <v>13.79</v>
      </c>
      <c r="L126" s="311">
        <v>173.9537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5.4386000000000001</v>
      </c>
      <c r="C127" s="315">
        <v>33313.089399999997</v>
      </c>
      <c r="D127" s="316">
        <v>16862.322400000001</v>
      </c>
      <c r="E127" s="316">
        <v>21871.004799999999</v>
      </c>
      <c r="F127" s="316">
        <v>47906.203099999999</v>
      </c>
      <c r="G127" s="316">
        <v>55978.6682</v>
      </c>
      <c r="H127" s="316">
        <v>35185.271399999998</v>
      </c>
      <c r="I127" s="317">
        <v>20.94</v>
      </c>
      <c r="J127" s="317">
        <v>2.48</v>
      </c>
      <c r="K127" s="317">
        <v>14.17</v>
      </c>
      <c r="L127" s="317">
        <v>172.04589999999999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7.2900000000000006E-2</v>
      </c>
      <c r="C128" s="309">
        <v>38921.572099999998</v>
      </c>
      <c r="D128" s="310">
        <v>23163.560300000001</v>
      </c>
      <c r="E128" s="310">
        <v>32471.927800000001</v>
      </c>
      <c r="F128" s="310">
        <v>42321.6783</v>
      </c>
      <c r="G128" s="310">
        <v>52272.3851</v>
      </c>
      <c r="H128" s="310">
        <v>38882.149899999997</v>
      </c>
      <c r="I128" s="311">
        <v>9.98</v>
      </c>
      <c r="J128" s="311">
        <v>1.75</v>
      </c>
      <c r="K128" s="311">
        <v>21.19</v>
      </c>
      <c r="L128" s="311">
        <v>165.3304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4.5742000000000003</v>
      </c>
      <c r="C129" s="315">
        <v>40720.679400000001</v>
      </c>
      <c r="D129" s="316">
        <v>25941.312000000002</v>
      </c>
      <c r="E129" s="316">
        <v>32836.8298</v>
      </c>
      <c r="F129" s="316">
        <v>48573.328500000003</v>
      </c>
      <c r="G129" s="316">
        <v>62158.837299999999</v>
      </c>
      <c r="H129" s="316">
        <v>41966.3825</v>
      </c>
      <c r="I129" s="317">
        <v>16.86</v>
      </c>
      <c r="J129" s="317">
        <v>6.1</v>
      </c>
      <c r="K129" s="317">
        <v>11.75</v>
      </c>
      <c r="L129" s="317">
        <v>177.30250000000001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9.4399999999999998E-2</v>
      </c>
      <c r="C130" s="309">
        <v>29212.119500000001</v>
      </c>
      <c r="D130" s="310">
        <v>22199.508999999998</v>
      </c>
      <c r="E130" s="310">
        <v>24603.1787</v>
      </c>
      <c r="F130" s="310">
        <v>34120.578600000001</v>
      </c>
      <c r="G130" s="310">
        <v>36373.049899999998</v>
      </c>
      <c r="H130" s="310">
        <v>29255.909599999999</v>
      </c>
      <c r="I130" s="311">
        <v>6.83</v>
      </c>
      <c r="J130" s="311">
        <v>3.13</v>
      </c>
      <c r="K130" s="311">
        <v>13.81</v>
      </c>
      <c r="L130" s="311">
        <v>162.42009999999999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0.1108</v>
      </c>
      <c r="C131" s="315">
        <v>36119.800900000002</v>
      </c>
      <c r="D131" s="316">
        <v>26160.544000000002</v>
      </c>
      <c r="E131" s="316">
        <v>28244.8537</v>
      </c>
      <c r="F131" s="316">
        <v>41130.471299999997</v>
      </c>
      <c r="G131" s="316">
        <v>46512.386599999998</v>
      </c>
      <c r="H131" s="316">
        <v>36132.532599999999</v>
      </c>
      <c r="I131" s="317">
        <v>12.27</v>
      </c>
      <c r="J131" s="317">
        <v>4.72</v>
      </c>
      <c r="K131" s="317">
        <v>11.64</v>
      </c>
      <c r="L131" s="317">
        <v>170.1377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0.46489999999999998</v>
      </c>
      <c r="C132" s="309">
        <v>35661.967700000001</v>
      </c>
      <c r="D132" s="310">
        <v>18030.053599999999</v>
      </c>
      <c r="E132" s="310">
        <v>20722.375100000001</v>
      </c>
      <c r="F132" s="310">
        <v>39974.6</v>
      </c>
      <c r="G132" s="310">
        <v>44984.999199999998</v>
      </c>
      <c r="H132" s="310">
        <v>33654.920899999997</v>
      </c>
      <c r="I132" s="311">
        <v>16.190000000000001</v>
      </c>
      <c r="J132" s="311">
        <v>7.47</v>
      </c>
      <c r="K132" s="311">
        <v>14.32</v>
      </c>
      <c r="L132" s="311">
        <v>173.6712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3.1208999999999998</v>
      </c>
      <c r="C133" s="315">
        <v>38919.698600000003</v>
      </c>
      <c r="D133" s="316">
        <v>22912.2546</v>
      </c>
      <c r="E133" s="316">
        <v>27142.270199999999</v>
      </c>
      <c r="F133" s="316">
        <v>46684.68</v>
      </c>
      <c r="G133" s="316">
        <v>55344.2624</v>
      </c>
      <c r="H133" s="316">
        <v>38611.502099999998</v>
      </c>
      <c r="I133" s="317">
        <v>16.309999999999999</v>
      </c>
      <c r="J133" s="317">
        <v>5.54</v>
      </c>
      <c r="K133" s="317">
        <v>12.44</v>
      </c>
      <c r="L133" s="317">
        <v>173.08940000000001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0.38390000000000002</v>
      </c>
      <c r="C134" s="309">
        <v>49407.972399999999</v>
      </c>
      <c r="D134" s="310">
        <v>34339.542500000003</v>
      </c>
      <c r="E134" s="310">
        <v>38812.743900000001</v>
      </c>
      <c r="F134" s="310">
        <v>56773.138500000001</v>
      </c>
      <c r="G134" s="310">
        <v>60604.232000000004</v>
      </c>
      <c r="H134" s="310">
        <v>47943.494200000001</v>
      </c>
      <c r="I134" s="311">
        <v>12.74</v>
      </c>
      <c r="J134" s="311">
        <v>10.84</v>
      </c>
      <c r="K134" s="311">
        <v>10.83</v>
      </c>
      <c r="L134" s="311">
        <v>175.5521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1.4363999999999999</v>
      </c>
      <c r="C135" s="315">
        <v>49125.486599999997</v>
      </c>
      <c r="D135" s="316">
        <v>26470.904999999999</v>
      </c>
      <c r="E135" s="316">
        <v>33875.472800000003</v>
      </c>
      <c r="F135" s="316">
        <v>62547.572500000002</v>
      </c>
      <c r="G135" s="316">
        <v>67454.498600000006</v>
      </c>
      <c r="H135" s="316">
        <v>48228.586499999998</v>
      </c>
      <c r="I135" s="317">
        <v>15.32</v>
      </c>
      <c r="J135" s="317">
        <v>8.83</v>
      </c>
      <c r="K135" s="317">
        <v>15.3</v>
      </c>
      <c r="L135" s="317">
        <v>169.41210000000001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0.1719</v>
      </c>
      <c r="C136" s="309">
        <v>34829.341099999998</v>
      </c>
      <c r="D136" s="310">
        <v>22005.6512</v>
      </c>
      <c r="E136" s="310">
        <v>28864.631799999999</v>
      </c>
      <c r="F136" s="310">
        <v>45259.245999999999</v>
      </c>
      <c r="G136" s="310">
        <v>53933.288</v>
      </c>
      <c r="H136" s="310">
        <v>37783.231599999999</v>
      </c>
      <c r="I136" s="311">
        <v>16.100000000000001</v>
      </c>
      <c r="J136" s="311">
        <v>5.2</v>
      </c>
      <c r="K136" s="311">
        <v>9.74</v>
      </c>
      <c r="L136" s="311">
        <v>173.10759999999999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2.4537</v>
      </c>
      <c r="C137" s="315">
        <v>36975.5648</v>
      </c>
      <c r="D137" s="316">
        <v>25229.464599999999</v>
      </c>
      <c r="E137" s="316">
        <v>29199.202799999999</v>
      </c>
      <c r="F137" s="316">
        <v>46457.534</v>
      </c>
      <c r="G137" s="316">
        <v>53976.338600000003</v>
      </c>
      <c r="H137" s="316">
        <v>38817.109299999996</v>
      </c>
      <c r="I137" s="317">
        <v>14.54</v>
      </c>
      <c r="J137" s="317">
        <v>6.49</v>
      </c>
      <c r="K137" s="317">
        <v>14.51</v>
      </c>
      <c r="L137" s="317">
        <v>168.8407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0.50060000000000004</v>
      </c>
      <c r="C138" s="309">
        <v>37834.168799999999</v>
      </c>
      <c r="D138" s="310">
        <v>27723.001499999998</v>
      </c>
      <c r="E138" s="310">
        <v>33223.653100000003</v>
      </c>
      <c r="F138" s="310">
        <v>43663.959300000002</v>
      </c>
      <c r="G138" s="310">
        <v>50828.637000000002</v>
      </c>
      <c r="H138" s="310">
        <v>38670.647199999999</v>
      </c>
      <c r="I138" s="311">
        <v>17.62</v>
      </c>
      <c r="J138" s="311">
        <v>11.1</v>
      </c>
      <c r="K138" s="311">
        <v>11.51</v>
      </c>
      <c r="L138" s="311">
        <v>177.2235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2.5747</v>
      </c>
      <c r="C139" s="315">
        <v>34726.144999999997</v>
      </c>
      <c r="D139" s="316">
        <v>23340.090800000002</v>
      </c>
      <c r="E139" s="316">
        <v>29226.304400000001</v>
      </c>
      <c r="F139" s="316">
        <v>41824.400999999998</v>
      </c>
      <c r="G139" s="316">
        <v>50204.768600000003</v>
      </c>
      <c r="H139" s="316">
        <v>36433.333700000003</v>
      </c>
      <c r="I139" s="317">
        <v>16.66</v>
      </c>
      <c r="J139" s="317">
        <v>6.85</v>
      </c>
      <c r="K139" s="317">
        <v>12.93</v>
      </c>
      <c r="L139" s="317">
        <v>172.04349999999999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0.40570000000000001</v>
      </c>
      <c r="C140" s="309">
        <v>34130.7454</v>
      </c>
      <c r="D140" s="310">
        <v>24320.2637</v>
      </c>
      <c r="E140" s="310">
        <v>28407.3125</v>
      </c>
      <c r="F140" s="310">
        <v>39908.708500000001</v>
      </c>
      <c r="G140" s="310">
        <v>45970.737699999998</v>
      </c>
      <c r="H140" s="310">
        <v>34874.744599999998</v>
      </c>
      <c r="I140" s="311">
        <v>21.2</v>
      </c>
      <c r="J140" s="311">
        <v>6.66</v>
      </c>
      <c r="K140" s="311">
        <v>13.17</v>
      </c>
      <c r="L140" s="311">
        <v>171.48009999999999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2.6324999999999998</v>
      </c>
      <c r="C141" s="315">
        <v>34525.274799999999</v>
      </c>
      <c r="D141" s="316">
        <v>21376.597699999998</v>
      </c>
      <c r="E141" s="316">
        <v>28193.993600000002</v>
      </c>
      <c r="F141" s="316">
        <v>43836.736799999999</v>
      </c>
      <c r="G141" s="316">
        <v>53913.1751</v>
      </c>
      <c r="H141" s="316">
        <v>36915.262900000002</v>
      </c>
      <c r="I141" s="317">
        <v>17.16</v>
      </c>
      <c r="J141" s="317">
        <v>11.33</v>
      </c>
      <c r="K141" s="317">
        <v>12.09</v>
      </c>
      <c r="L141" s="317">
        <v>169.56020000000001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3.2290000000000001</v>
      </c>
      <c r="C142" s="309">
        <v>34750.7428</v>
      </c>
      <c r="D142" s="310">
        <v>26419.938399999999</v>
      </c>
      <c r="E142" s="310">
        <v>29984.968799999999</v>
      </c>
      <c r="F142" s="310">
        <v>40319.077700000002</v>
      </c>
      <c r="G142" s="310">
        <v>45875.348400000003</v>
      </c>
      <c r="H142" s="310">
        <v>35784.302900000002</v>
      </c>
      <c r="I142" s="311">
        <v>11.96</v>
      </c>
      <c r="J142" s="311">
        <v>6.08</v>
      </c>
      <c r="K142" s="311">
        <v>12.95</v>
      </c>
      <c r="L142" s="311">
        <v>177.202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0.28360000000000002</v>
      </c>
      <c r="C143" s="315">
        <v>28243.168399999999</v>
      </c>
      <c r="D143" s="316">
        <v>20728.812999999998</v>
      </c>
      <c r="E143" s="316">
        <v>24636.6417</v>
      </c>
      <c r="F143" s="316">
        <v>32897.613700000002</v>
      </c>
      <c r="G143" s="316">
        <v>37633.355799999998</v>
      </c>
      <c r="H143" s="316">
        <v>29196.2641</v>
      </c>
      <c r="I143" s="317">
        <v>7.62</v>
      </c>
      <c r="J143" s="317">
        <v>9.3699999999999992</v>
      </c>
      <c r="K143" s="317">
        <v>10.51</v>
      </c>
      <c r="L143" s="317">
        <v>171.452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3.0842999999999998</v>
      </c>
      <c r="C144" s="309">
        <v>32333.6073</v>
      </c>
      <c r="D144" s="310">
        <v>20354.738600000001</v>
      </c>
      <c r="E144" s="310">
        <v>26112.6584</v>
      </c>
      <c r="F144" s="310">
        <v>41374.692199999998</v>
      </c>
      <c r="G144" s="310">
        <v>51099.481299999999</v>
      </c>
      <c r="H144" s="310">
        <v>34423.904000000002</v>
      </c>
      <c r="I144" s="311">
        <v>13.37</v>
      </c>
      <c r="J144" s="311">
        <v>6.74</v>
      </c>
      <c r="K144" s="311">
        <v>10.3</v>
      </c>
      <c r="L144" s="311">
        <v>179.96180000000001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0.47020000000000001</v>
      </c>
      <c r="C145" s="315">
        <v>29191.248</v>
      </c>
      <c r="D145" s="316">
        <v>22585.086599999999</v>
      </c>
      <c r="E145" s="316">
        <v>25015.663100000002</v>
      </c>
      <c r="F145" s="316">
        <v>35288.404499999997</v>
      </c>
      <c r="G145" s="316">
        <v>41872.888899999998</v>
      </c>
      <c r="H145" s="316">
        <v>30604.518199999999</v>
      </c>
      <c r="I145" s="317">
        <v>25.3</v>
      </c>
      <c r="J145" s="317">
        <v>3.99</v>
      </c>
      <c r="K145" s="317">
        <v>11.16</v>
      </c>
      <c r="L145" s="317">
        <v>170.49590000000001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0.93530000000000002</v>
      </c>
      <c r="C146" s="309">
        <v>38014.282200000001</v>
      </c>
      <c r="D146" s="310">
        <v>29728.350200000001</v>
      </c>
      <c r="E146" s="310">
        <v>33486.965300000003</v>
      </c>
      <c r="F146" s="310">
        <v>48415.027399999999</v>
      </c>
      <c r="G146" s="310">
        <v>58304.370300000002</v>
      </c>
      <c r="H146" s="310">
        <v>41257.933799999999</v>
      </c>
      <c r="I146" s="311">
        <v>16.97</v>
      </c>
      <c r="J146" s="311">
        <v>12.18</v>
      </c>
      <c r="K146" s="311">
        <v>11.65</v>
      </c>
      <c r="L146" s="311">
        <v>174.08869999999999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0.97370000000000001</v>
      </c>
      <c r="C147" s="315">
        <v>29148.261900000001</v>
      </c>
      <c r="D147" s="316">
        <v>18987.648700000002</v>
      </c>
      <c r="E147" s="316">
        <v>23164.683400000002</v>
      </c>
      <c r="F147" s="316">
        <v>37766.858</v>
      </c>
      <c r="G147" s="316">
        <v>44096.726999999999</v>
      </c>
      <c r="H147" s="316">
        <v>30945.538700000001</v>
      </c>
      <c r="I147" s="317">
        <v>12.45</v>
      </c>
      <c r="J147" s="317">
        <v>8.76</v>
      </c>
      <c r="K147" s="317">
        <v>9.82</v>
      </c>
      <c r="L147" s="317">
        <v>173.5712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2.5626000000000002</v>
      </c>
      <c r="C148" s="309">
        <v>34550.9683</v>
      </c>
      <c r="D148" s="310">
        <v>21781.824700000001</v>
      </c>
      <c r="E148" s="310">
        <v>29043.672699999999</v>
      </c>
      <c r="F148" s="310">
        <v>42535.335200000001</v>
      </c>
      <c r="G148" s="310">
        <v>51406.746700000003</v>
      </c>
      <c r="H148" s="310">
        <v>36689.517599999999</v>
      </c>
      <c r="I148" s="311">
        <v>14.2</v>
      </c>
      <c r="J148" s="311">
        <v>8.64</v>
      </c>
      <c r="K148" s="311">
        <v>12.52</v>
      </c>
      <c r="L148" s="311">
        <v>171.8022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5.5406000000000004</v>
      </c>
      <c r="C149" s="315">
        <v>34355.629300000001</v>
      </c>
      <c r="D149" s="316">
        <v>26358.257699999998</v>
      </c>
      <c r="E149" s="316">
        <v>30190.834800000001</v>
      </c>
      <c r="F149" s="316">
        <v>39453.365700000002</v>
      </c>
      <c r="G149" s="316">
        <v>45973.211600000002</v>
      </c>
      <c r="H149" s="316">
        <v>35346.364200000004</v>
      </c>
      <c r="I149" s="317">
        <v>13.65</v>
      </c>
      <c r="J149" s="317">
        <v>7.04</v>
      </c>
      <c r="K149" s="317">
        <v>14.83</v>
      </c>
      <c r="L149" s="317">
        <v>169.42230000000001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2.0569999999999999</v>
      </c>
      <c r="C150" s="309">
        <v>30201.115300000001</v>
      </c>
      <c r="D150" s="310">
        <v>21473.598000000002</v>
      </c>
      <c r="E150" s="310">
        <v>25815.5573</v>
      </c>
      <c r="F150" s="310">
        <v>34152.986400000002</v>
      </c>
      <c r="G150" s="310">
        <v>37750.084999999999</v>
      </c>
      <c r="H150" s="310">
        <v>30743.822800000002</v>
      </c>
      <c r="I150" s="311">
        <v>12.77</v>
      </c>
      <c r="J150" s="311">
        <v>8.5</v>
      </c>
      <c r="K150" s="311">
        <v>12.79</v>
      </c>
      <c r="L150" s="311">
        <v>171.09690000000001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10.2226</v>
      </c>
      <c r="C151" s="315">
        <v>39290.694000000003</v>
      </c>
      <c r="D151" s="316">
        <v>20582.554</v>
      </c>
      <c r="E151" s="316">
        <v>28570.7075</v>
      </c>
      <c r="F151" s="316">
        <v>49508.902000000002</v>
      </c>
      <c r="G151" s="316">
        <v>53872.167399999998</v>
      </c>
      <c r="H151" s="316">
        <v>38643.409899999999</v>
      </c>
      <c r="I151" s="317">
        <v>16.420000000000002</v>
      </c>
      <c r="J151" s="317">
        <v>5.35</v>
      </c>
      <c r="K151" s="317">
        <v>20.12</v>
      </c>
      <c r="L151" s="317">
        <v>165.70400000000001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0.63929999999999998</v>
      </c>
      <c r="C152" s="309">
        <v>49227.7981</v>
      </c>
      <c r="D152" s="310">
        <v>42739.741399999999</v>
      </c>
      <c r="E152" s="310">
        <v>46408.482600000003</v>
      </c>
      <c r="F152" s="310">
        <v>52551.717600000004</v>
      </c>
      <c r="G152" s="310">
        <v>56742.806100000002</v>
      </c>
      <c r="H152" s="310">
        <v>49477.063300000002</v>
      </c>
      <c r="I152" s="311">
        <v>10.130000000000001</v>
      </c>
      <c r="J152" s="311">
        <v>17.38</v>
      </c>
      <c r="K152" s="311">
        <v>12.74</v>
      </c>
      <c r="L152" s="311">
        <v>172.0205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0.73540000000000005</v>
      </c>
      <c r="C153" s="315">
        <v>38673.366800000003</v>
      </c>
      <c r="D153" s="316">
        <v>32533.008399999999</v>
      </c>
      <c r="E153" s="316">
        <v>35649.486100000002</v>
      </c>
      <c r="F153" s="316">
        <v>42157.539799999999</v>
      </c>
      <c r="G153" s="316">
        <v>45236.866999999998</v>
      </c>
      <c r="H153" s="316">
        <v>38896.594599999997</v>
      </c>
      <c r="I153" s="317">
        <v>11.89</v>
      </c>
      <c r="J153" s="317">
        <v>16.61</v>
      </c>
      <c r="K153" s="317">
        <v>11.14</v>
      </c>
      <c r="L153" s="317">
        <v>171.96510000000001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2.0968</v>
      </c>
      <c r="C154" s="309">
        <v>25025.2729</v>
      </c>
      <c r="D154" s="310">
        <v>15291.4324</v>
      </c>
      <c r="E154" s="310">
        <v>18091.8874</v>
      </c>
      <c r="F154" s="310">
        <v>33620.6976</v>
      </c>
      <c r="G154" s="310">
        <v>40390.388500000001</v>
      </c>
      <c r="H154" s="310">
        <v>26923.8413</v>
      </c>
      <c r="I154" s="311">
        <v>14.82</v>
      </c>
      <c r="J154" s="311">
        <v>3.8</v>
      </c>
      <c r="K154" s="311">
        <v>10.01</v>
      </c>
      <c r="L154" s="311">
        <v>176.761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14.125</v>
      </c>
      <c r="C155" s="315">
        <v>26875.435099999999</v>
      </c>
      <c r="D155" s="316">
        <v>16428.0694</v>
      </c>
      <c r="E155" s="316">
        <v>20334.4437</v>
      </c>
      <c r="F155" s="316">
        <v>37485.465499999998</v>
      </c>
      <c r="G155" s="316">
        <v>44667.548600000002</v>
      </c>
      <c r="H155" s="316">
        <v>29844.682000000001</v>
      </c>
      <c r="I155" s="317">
        <v>14.68</v>
      </c>
      <c r="J155" s="317">
        <v>7.21</v>
      </c>
      <c r="K155" s="317">
        <v>10.14</v>
      </c>
      <c r="L155" s="317">
        <v>181.7585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0.55100000000000005</v>
      </c>
      <c r="C156" s="309">
        <v>36736.903400000003</v>
      </c>
      <c r="D156" s="310">
        <v>15721.748100000001</v>
      </c>
      <c r="E156" s="310">
        <v>32685.024099999999</v>
      </c>
      <c r="F156" s="310">
        <v>43123.719899999996</v>
      </c>
      <c r="G156" s="310">
        <v>48259.767699999997</v>
      </c>
      <c r="H156" s="310">
        <v>36678.097300000001</v>
      </c>
      <c r="I156" s="311">
        <v>18.149999999999999</v>
      </c>
      <c r="J156" s="311">
        <v>5.14</v>
      </c>
      <c r="K156" s="311">
        <v>11.22</v>
      </c>
      <c r="L156" s="311">
        <v>181.66399999999999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0.5081</v>
      </c>
      <c r="C157" s="315">
        <v>40773.368799999997</v>
      </c>
      <c r="D157" s="316">
        <v>27826.699799999999</v>
      </c>
      <c r="E157" s="316">
        <v>32883.192999999999</v>
      </c>
      <c r="F157" s="316">
        <v>51793.301399999997</v>
      </c>
      <c r="G157" s="316">
        <v>57842.334900000002</v>
      </c>
      <c r="H157" s="316">
        <v>41994.592299999997</v>
      </c>
      <c r="I157" s="317">
        <v>20.49</v>
      </c>
      <c r="J157" s="317">
        <v>7.14</v>
      </c>
      <c r="K157" s="317">
        <v>13.17</v>
      </c>
      <c r="L157" s="317">
        <v>171.3476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22.815899999999999</v>
      </c>
      <c r="C158" s="309">
        <v>35152.383500000004</v>
      </c>
      <c r="D158" s="310">
        <v>24239.8737</v>
      </c>
      <c r="E158" s="310">
        <v>29832.709699999999</v>
      </c>
      <c r="F158" s="310">
        <v>40999.820899999999</v>
      </c>
      <c r="G158" s="310">
        <v>49556.213499999998</v>
      </c>
      <c r="H158" s="310">
        <v>35916.668700000002</v>
      </c>
      <c r="I158" s="311">
        <v>15.14</v>
      </c>
      <c r="J158" s="311">
        <v>5.0199999999999996</v>
      </c>
      <c r="K158" s="311">
        <v>13.44</v>
      </c>
      <c r="L158" s="311">
        <v>172.18809999999999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3.7187999999999999</v>
      </c>
      <c r="C159" s="315">
        <v>20155.5</v>
      </c>
      <c r="D159" s="316">
        <v>15532.1993</v>
      </c>
      <c r="E159" s="316">
        <v>16972.371500000001</v>
      </c>
      <c r="F159" s="316">
        <v>24308.130799999999</v>
      </c>
      <c r="G159" s="316">
        <v>30087.975900000001</v>
      </c>
      <c r="H159" s="316">
        <v>21557.4071</v>
      </c>
      <c r="I159" s="317">
        <v>12.13</v>
      </c>
      <c r="J159" s="317">
        <v>2.74</v>
      </c>
      <c r="K159" s="317">
        <v>12.84</v>
      </c>
      <c r="L159" s="317">
        <v>172.6747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1.0553999999999999</v>
      </c>
      <c r="C160" s="309">
        <v>23627.021499999999</v>
      </c>
      <c r="D160" s="310">
        <v>16816.713400000001</v>
      </c>
      <c r="E160" s="310">
        <v>20665.8285</v>
      </c>
      <c r="F160" s="310">
        <v>28679.168699999998</v>
      </c>
      <c r="G160" s="310">
        <v>45586.865400000002</v>
      </c>
      <c r="H160" s="310">
        <v>26494.239300000001</v>
      </c>
      <c r="I160" s="311">
        <v>24.54</v>
      </c>
      <c r="J160" s="311">
        <v>0.77</v>
      </c>
      <c r="K160" s="311">
        <v>11.38</v>
      </c>
      <c r="L160" s="311">
        <v>174.9923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1.3640000000000001</v>
      </c>
      <c r="C161" s="315">
        <v>27146.306499999999</v>
      </c>
      <c r="D161" s="316">
        <v>19960.066800000001</v>
      </c>
      <c r="E161" s="316">
        <v>22310.6754</v>
      </c>
      <c r="F161" s="316">
        <v>34789.663800000002</v>
      </c>
      <c r="G161" s="316">
        <v>44423.128799999999</v>
      </c>
      <c r="H161" s="316">
        <v>30172.065600000002</v>
      </c>
      <c r="I161" s="317">
        <v>9.2100000000000009</v>
      </c>
      <c r="J161" s="317">
        <v>6.11</v>
      </c>
      <c r="K161" s="317">
        <v>11.25</v>
      </c>
      <c r="L161" s="317">
        <v>173.1377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6.2502000000000004</v>
      </c>
      <c r="C162" s="309">
        <v>24407.572899999999</v>
      </c>
      <c r="D162" s="310">
        <v>15847.8343</v>
      </c>
      <c r="E162" s="310">
        <v>18581.237400000002</v>
      </c>
      <c r="F162" s="310">
        <v>31369.894199999999</v>
      </c>
      <c r="G162" s="310">
        <v>38441.6852</v>
      </c>
      <c r="H162" s="310">
        <v>26162.4506</v>
      </c>
      <c r="I162" s="311">
        <v>16.13</v>
      </c>
      <c r="J162" s="311">
        <v>3.09</v>
      </c>
      <c r="K162" s="311">
        <v>11.39</v>
      </c>
      <c r="L162" s="311">
        <v>175.00360000000001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3.6646000000000001</v>
      </c>
      <c r="C163" s="315">
        <v>27523.462200000002</v>
      </c>
      <c r="D163" s="316">
        <v>17188.305100000001</v>
      </c>
      <c r="E163" s="316">
        <v>21883.630700000002</v>
      </c>
      <c r="F163" s="316">
        <v>33871.7641</v>
      </c>
      <c r="G163" s="316">
        <v>38293.344299999997</v>
      </c>
      <c r="H163" s="316">
        <v>28348.739799999999</v>
      </c>
      <c r="I163" s="317">
        <v>13.85</v>
      </c>
      <c r="J163" s="317">
        <v>3.64</v>
      </c>
      <c r="K163" s="317">
        <v>11.48</v>
      </c>
      <c r="L163" s="317">
        <v>175.04849999999999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59F0-43FB-4E7E-8EBE-B8DA89141E3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328</v>
      </c>
      <c r="B1" s="2"/>
      <c r="C1" s="2"/>
      <c r="D1" s="3"/>
      <c r="E1" s="3"/>
      <c r="F1" s="3" t="s">
        <v>276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278</v>
      </c>
      <c r="C7" s="27"/>
      <c r="D7" s="68">
        <v>139.55590000000001</v>
      </c>
      <c r="E7" s="29" t="s">
        <v>25</v>
      </c>
      <c r="G7" s="334"/>
    </row>
    <row r="8" spans="1:19" s="22" customFormat="1" ht="20.45" customHeight="1" x14ac:dyDescent="0.25">
      <c r="B8" s="32" t="s">
        <v>279</v>
      </c>
      <c r="C8" s="32"/>
      <c r="D8" s="33">
        <v>3.3748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280</v>
      </c>
      <c r="D11" s="61">
        <v>104.7189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281</v>
      </c>
      <c r="D12" s="61">
        <v>129.67619999999999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282</v>
      </c>
      <c r="D13" s="61">
        <v>145.815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283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284</v>
      </c>
      <c r="D15" s="61">
        <v>162.95529999999999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285</v>
      </c>
      <c r="C17" s="27"/>
      <c r="D17" s="68">
        <v>33.858800000000002</v>
      </c>
      <c r="E17" s="29" t="s">
        <v>25</v>
      </c>
    </row>
    <row r="18" spans="2:10" s="31" customFormat="1" ht="20.45" customHeight="1" x14ac:dyDescent="0.2">
      <c r="B18" s="54" t="s">
        <v>286</v>
      </c>
      <c r="C18" s="42"/>
      <c r="D18" s="340">
        <v>14.1716</v>
      </c>
      <c r="E18" s="44" t="s">
        <v>25</v>
      </c>
    </row>
    <row r="19" spans="2:10" s="31" customFormat="1" ht="20.45" customHeight="1" x14ac:dyDescent="0.2">
      <c r="B19" s="54" t="s">
        <v>287</v>
      </c>
      <c r="C19" s="42"/>
      <c r="D19" s="340">
        <v>8.8061000000000007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288</v>
      </c>
      <c r="I23" s="334">
        <v>136.18110000000001</v>
      </c>
      <c r="J23" s="347" t="s">
        <v>334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289</v>
      </c>
      <c r="I24" s="46">
        <v>33.858800000000002</v>
      </c>
      <c r="J24" s="347" t="s">
        <v>335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290</v>
      </c>
      <c r="I25" s="46">
        <v>14.1716</v>
      </c>
      <c r="J25" s="347" t="s">
        <v>336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291</v>
      </c>
      <c r="I26" s="46">
        <v>8.8061000000000007</v>
      </c>
      <c r="J26" s="347" t="s">
        <v>337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292</v>
      </c>
      <c r="I27" s="46">
        <v>10.881099999999975</v>
      </c>
      <c r="J27" s="347" t="s">
        <v>338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7137-6AEE-4A24-AFF5-156B70C8AC1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328</v>
      </c>
      <c r="B1" s="2"/>
      <c r="C1" s="3"/>
      <c r="D1" s="1"/>
      <c r="E1" s="2"/>
      <c r="F1" s="3"/>
      <c r="G1" s="3" t="s">
        <v>293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294</v>
      </c>
    </row>
    <row r="3" spans="1:17" ht="14.25" customHeight="1" x14ac:dyDescent="0.2">
      <c r="A3" s="95" t="s">
        <v>295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297</v>
      </c>
      <c r="B8" s="295" t="s">
        <v>298</v>
      </c>
      <c r="C8" s="228" t="s">
        <v>299</v>
      </c>
      <c r="D8" s="228"/>
      <c r="E8" s="228" t="s">
        <v>300</v>
      </c>
      <c r="F8" s="228"/>
      <c r="G8" s="228"/>
    </row>
    <row r="9" spans="1:17" ht="17.25" customHeight="1" x14ac:dyDescent="0.2">
      <c r="A9" s="355"/>
      <c r="B9" s="356"/>
      <c r="C9" s="237" t="s">
        <v>301</v>
      </c>
      <c r="D9" s="237"/>
      <c r="E9" s="237" t="s">
        <v>301</v>
      </c>
      <c r="F9" s="237"/>
      <c r="G9" s="237"/>
    </row>
    <row r="10" spans="1:17" ht="17.25" customHeight="1" x14ac:dyDescent="0.2">
      <c r="A10" s="355"/>
      <c r="B10" s="356"/>
      <c r="C10" s="292" t="s">
        <v>302</v>
      </c>
      <c r="D10" s="292" t="s">
        <v>303</v>
      </c>
      <c r="E10" s="292" t="s">
        <v>302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304</v>
      </c>
      <c r="E11" s="228"/>
      <c r="F11" s="292" t="s">
        <v>305</v>
      </c>
      <c r="G11" s="292" t="s">
        <v>306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0.53590000000000004</v>
      </c>
      <c r="C14" s="362">
        <v>149.87780000000001</v>
      </c>
      <c r="D14" s="363">
        <v>2.06E-2</v>
      </c>
      <c r="E14" s="363">
        <v>22.4633</v>
      </c>
      <c r="F14" s="363">
        <v>13.994</v>
      </c>
      <c r="G14" s="363">
        <v>2.6269999999999998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0.65769999999999995</v>
      </c>
      <c r="C15" s="366">
        <v>144.99029999999999</v>
      </c>
      <c r="D15" s="367">
        <v>0.29599999999999999</v>
      </c>
      <c r="E15" s="367">
        <v>24.005500000000001</v>
      </c>
      <c r="F15" s="367">
        <v>13.1128</v>
      </c>
      <c r="G15" s="367">
        <v>2.2898999999999998</v>
      </c>
    </row>
    <row r="16" spans="1:17" ht="13.15" customHeight="1" x14ac:dyDescent="0.2">
      <c r="A16" s="360" t="s">
        <v>126</v>
      </c>
      <c r="B16" s="361">
        <v>0.25530000000000003</v>
      </c>
      <c r="C16" s="362">
        <v>146.30430000000001</v>
      </c>
      <c r="D16" s="363">
        <v>0.56869999999999998</v>
      </c>
      <c r="E16" s="363">
        <v>25.684100000000001</v>
      </c>
      <c r="F16" s="363">
        <v>15.239000000000001</v>
      </c>
      <c r="G16" s="363">
        <v>2.2332999999999998</v>
      </c>
    </row>
    <row r="17" spans="1:7" ht="13.15" customHeight="1" x14ac:dyDescent="0.2">
      <c r="A17" s="368" t="s">
        <v>127</v>
      </c>
      <c r="B17" s="365">
        <v>0.67190000000000005</v>
      </c>
      <c r="C17" s="366">
        <v>146.9128</v>
      </c>
      <c r="D17" s="367">
        <v>1.7481</v>
      </c>
      <c r="E17" s="367">
        <v>25.489000000000001</v>
      </c>
      <c r="F17" s="367">
        <v>15.4472</v>
      </c>
      <c r="G17" s="367">
        <v>3.6911999999999998</v>
      </c>
    </row>
    <row r="18" spans="1:7" ht="13.15" customHeight="1" x14ac:dyDescent="0.25">
      <c r="A18" s="369" t="s">
        <v>128</v>
      </c>
      <c r="B18" s="361">
        <v>1.1999</v>
      </c>
      <c r="C18" s="362">
        <v>149.48330000000001</v>
      </c>
      <c r="D18" s="363">
        <v>0.39910000000000001</v>
      </c>
      <c r="E18" s="363">
        <v>23.4298</v>
      </c>
      <c r="F18" s="363">
        <v>14.8248</v>
      </c>
      <c r="G18" s="363">
        <v>2.0785</v>
      </c>
    </row>
    <row r="19" spans="1:7" ht="13.15" customHeight="1" x14ac:dyDescent="0.25">
      <c r="A19" s="364" t="s">
        <v>129</v>
      </c>
      <c r="B19" s="365">
        <v>0.76910000000000001</v>
      </c>
      <c r="C19" s="366">
        <v>144.6602</v>
      </c>
      <c r="D19" s="367">
        <v>1.4536</v>
      </c>
      <c r="E19" s="367">
        <v>20.645800000000001</v>
      </c>
      <c r="F19" s="367">
        <v>15.451000000000001</v>
      </c>
      <c r="G19" s="367">
        <v>1.3181</v>
      </c>
    </row>
    <row r="20" spans="1:7" ht="13.15" customHeight="1" x14ac:dyDescent="0.25">
      <c r="A20" s="369" t="s">
        <v>130</v>
      </c>
      <c r="B20" s="361">
        <v>0.64729999999999999</v>
      </c>
      <c r="C20" s="362">
        <v>154.63679999999999</v>
      </c>
      <c r="D20" s="363">
        <v>0.47320000000000001</v>
      </c>
      <c r="E20" s="363">
        <v>19.571400000000001</v>
      </c>
      <c r="F20" s="363">
        <v>12.170400000000001</v>
      </c>
      <c r="G20" s="363">
        <v>1.4463999999999999</v>
      </c>
    </row>
    <row r="21" spans="1:7" ht="13.15" customHeight="1" x14ac:dyDescent="0.2">
      <c r="A21" s="368" t="s">
        <v>131</v>
      </c>
      <c r="B21" s="365">
        <v>3.9430999999999998</v>
      </c>
      <c r="C21" s="366">
        <v>144.90880000000001</v>
      </c>
      <c r="D21" s="367">
        <v>1.6923999999999999</v>
      </c>
      <c r="E21" s="367">
        <v>20.7059</v>
      </c>
      <c r="F21" s="367">
        <v>14.755000000000001</v>
      </c>
      <c r="G21" s="367">
        <v>1.7558</v>
      </c>
    </row>
    <row r="22" spans="1:7" ht="13.15" customHeight="1" x14ac:dyDescent="0.2">
      <c r="A22" s="360" t="s">
        <v>132</v>
      </c>
      <c r="B22" s="361">
        <v>1.2857000000000001</v>
      </c>
      <c r="C22" s="362">
        <v>148.10830000000001</v>
      </c>
      <c r="D22" s="363">
        <v>2.8923999999999999</v>
      </c>
      <c r="E22" s="363">
        <v>25.244800000000001</v>
      </c>
      <c r="F22" s="363">
        <v>14.2105</v>
      </c>
      <c r="G22" s="363">
        <v>2.4542999999999999</v>
      </c>
    </row>
    <row r="23" spans="1:7" ht="13.15" customHeight="1" x14ac:dyDescent="0.25">
      <c r="A23" s="364" t="s">
        <v>133</v>
      </c>
      <c r="B23" s="365">
        <v>0.16589999999999999</v>
      </c>
      <c r="C23" s="366">
        <v>150.54939999999999</v>
      </c>
      <c r="D23" s="367">
        <v>0.96630000000000005</v>
      </c>
      <c r="E23" s="367">
        <v>21.808199999999999</v>
      </c>
      <c r="F23" s="367">
        <v>15.2316</v>
      </c>
      <c r="G23" s="367">
        <v>0.90159999999999996</v>
      </c>
    </row>
    <row r="24" spans="1:7" ht="13.15" customHeight="1" x14ac:dyDescent="0.25">
      <c r="A24" s="369" t="s">
        <v>134</v>
      </c>
      <c r="B24" s="361">
        <v>0.46160000000000001</v>
      </c>
      <c r="C24" s="362">
        <v>152.43109999999999</v>
      </c>
      <c r="D24" s="363">
        <v>5.6280000000000001</v>
      </c>
      <c r="E24" s="363">
        <v>26.195799999999998</v>
      </c>
      <c r="F24" s="363">
        <v>17.098400000000002</v>
      </c>
      <c r="G24" s="363">
        <v>2.0714999999999999</v>
      </c>
    </row>
    <row r="25" spans="1:7" ht="13.15" customHeight="1" x14ac:dyDescent="0.25">
      <c r="A25" s="364" t="s">
        <v>135</v>
      </c>
      <c r="B25" s="365">
        <v>0.1759</v>
      </c>
      <c r="C25" s="366">
        <v>147.42349999999999</v>
      </c>
      <c r="D25" s="367">
        <v>4.8599999999999997E-2</v>
      </c>
      <c r="E25" s="367">
        <v>25.852900000000002</v>
      </c>
      <c r="F25" s="367">
        <v>13.3733</v>
      </c>
      <c r="G25" s="367">
        <v>4.7506000000000004</v>
      </c>
    </row>
    <row r="26" spans="1:7" ht="13.15" customHeight="1" x14ac:dyDescent="0.25">
      <c r="A26" s="369" t="s">
        <v>136</v>
      </c>
      <c r="B26" s="361">
        <v>1.5869</v>
      </c>
      <c r="C26" s="362">
        <v>149.01230000000001</v>
      </c>
      <c r="D26" s="363">
        <v>1.8046</v>
      </c>
      <c r="E26" s="363">
        <v>26.923999999999999</v>
      </c>
      <c r="F26" s="363">
        <v>12.710599999999999</v>
      </c>
      <c r="G26" s="363">
        <v>5.6247999999999996</v>
      </c>
    </row>
    <row r="27" spans="1:7" ht="13.15" customHeight="1" x14ac:dyDescent="0.25">
      <c r="A27" s="364" t="s">
        <v>137</v>
      </c>
      <c r="B27" s="365">
        <v>0.46089999999999998</v>
      </c>
      <c r="C27" s="366">
        <v>144.94569999999999</v>
      </c>
      <c r="D27" s="367">
        <v>9.1600000000000001E-2</v>
      </c>
      <c r="E27" s="367">
        <v>26.5929</v>
      </c>
      <c r="F27" s="367">
        <v>17.907399999999999</v>
      </c>
      <c r="G27" s="367">
        <v>1.6586000000000001</v>
      </c>
    </row>
    <row r="28" spans="1:7" ht="13.15" customHeight="1" x14ac:dyDescent="0.2">
      <c r="A28" s="360" t="s">
        <v>138</v>
      </c>
      <c r="B28" s="361">
        <v>9.64E-2</v>
      </c>
      <c r="C28" s="362">
        <v>143.97499999999999</v>
      </c>
      <c r="D28" s="363">
        <v>0.3654</v>
      </c>
      <c r="E28" s="363">
        <v>27.960599999999999</v>
      </c>
      <c r="F28" s="363">
        <v>17.328900000000001</v>
      </c>
      <c r="G28" s="363">
        <v>2.9</v>
      </c>
    </row>
    <row r="29" spans="1:7" ht="13.15" customHeight="1" x14ac:dyDescent="0.25">
      <c r="A29" s="364" t="s">
        <v>139</v>
      </c>
      <c r="B29" s="365">
        <v>0.32079999999999997</v>
      </c>
      <c r="C29" s="366">
        <v>147.67590000000001</v>
      </c>
      <c r="D29" s="367">
        <v>0.8972</v>
      </c>
      <c r="E29" s="367">
        <v>26.2075</v>
      </c>
      <c r="F29" s="367">
        <v>17.536200000000001</v>
      </c>
      <c r="G29" s="367">
        <v>1.7756000000000001</v>
      </c>
    </row>
    <row r="30" spans="1:7" ht="13.15" customHeight="1" x14ac:dyDescent="0.25">
      <c r="A30" s="369" t="s">
        <v>140</v>
      </c>
      <c r="B30" s="361">
        <v>1.9167000000000001</v>
      </c>
      <c r="C30" s="362">
        <v>142.2379</v>
      </c>
      <c r="D30" s="363">
        <v>1.8684000000000001</v>
      </c>
      <c r="E30" s="363">
        <v>30.758500000000002</v>
      </c>
      <c r="F30" s="363">
        <v>14.6112</v>
      </c>
      <c r="G30" s="363">
        <v>3.617</v>
      </c>
    </row>
    <row r="31" spans="1:7" ht="13.15" customHeight="1" x14ac:dyDescent="0.2">
      <c r="A31" s="368" t="s">
        <v>141</v>
      </c>
      <c r="B31" s="365">
        <v>0.37609999999999999</v>
      </c>
      <c r="C31" s="366">
        <v>144.95930000000001</v>
      </c>
      <c r="D31" s="367">
        <v>2.1682999999999999</v>
      </c>
      <c r="E31" s="367">
        <v>27.681000000000001</v>
      </c>
      <c r="F31" s="367">
        <v>17.407</v>
      </c>
      <c r="G31" s="367">
        <v>3.8548</v>
      </c>
    </row>
    <row r="32" spans="1:7" ht="13.15" customHeight="1" x14ac:dyDescent="0.25">
      <c r="A32" s="369" t="s">
        <v>143</v>
      </c>
      <c r="B32" s="361">
        <v>4.2923</v>
      </c>
      <c r="C32" s="362">
        <v>141.83330000000001</v>
      </c>
      <c r="D32" s="363">
        <v>2.1269999999999998</v>
      </c>
      <c r="E32" s="363">
        <v>23.396000000000001</v>
      </c>
      <c r="F32" s="363">
        <v>15.396100000000001</v>
      </c>
      <c r="G32" s="363">
        <v>2.4308999999999998</v>
      </c>
    </row>
    <row r="33" spans="1:7" ht="13.15" customHeight="1" x14ac:dyDescent="0.25">
      <c r="A33" s="364" t="s">
        <v>144</v>
      </c>
      <c r="B33" s="365">
        <v>1.2748999999999999</v>
      </c>
      <c r="C33" s="366">
        <v>142.91990000000001</v>
      </c>
      <c r="D33" s="367">
        <v>2.8774000000000002</v>
      </c>
      <c r="E33" s="367">
        <v>21.6751</v>
      </c>
      <c r="F33" s="367">
        <v>15.591799999999999</v>
      </c>
      <c r="G33" s="367">
        <v>2.5186999999999999</v>
      </c>
    </row>
    <row r="34" spans="1:7" ht="13.15" customHeight="1" x14ac:dyDescent="0.2">
      <c r="A34" s="360" t="s">
        <v>146</v>
      </c>
      <c r="B34" s="361">
        <v>0.73440000000000005</v>
      </c>
      <c r="C34" s="362">
        <v>148.13050000000001</v>
      </c>
      <c r="D34" s="363">
        <v>2.012</v>
      </c>
      <c r="E34" s="363">
        <v>25.421600000000002</v>
      </c>
      <c r="F34" s="363">
        <v>15.606400000000001</v>
      </c>
      <c r="G34" s="363">
        <v>3.1166</v>
      </c>
    </row>
    <row r="35" spans="1:7" ht="13.15" customHeight="1" x14ac:dyDescent="0.25">
      <c r="A35" s="364" t="s">
        <v>147</v>
      </c>
      <c r="B35" s="365">
        <v>0.50590000000000002</v>
      </c>
      <c r="C35" s="366">
        <v>145.7397</v>
      </c>
      <c r="D35" s="367">
        <v>2.0051999999999999</v>
      </c>
      <c r="E35" s="367">
        <v>25.810500000000001</v>
      </c>
      <c r="F35" s="367">
        <v>15.262700000000001</v>
      </c>
      <c r="G35" s="367">
        <v>4.3071999999999999</v>
      </c>
    </row>
    <row r="36" spans="1:7" ht="13.15" customHeight="1" x14ac:dyDescent="0.2">
      <c r="A36" s="360" t="s">
        <v>148</v>
      </c>
      <c r="B36" s="361">
        <v>0.31380000000000002</v>
      </c>
      <c r="C36" s="362">
        <v>146.90459999999999</v>
      </c>
      <c r="D36" s="363">
        <v>3.0952999999999999</v>
      </c>
      <c r="E36" s="363">
        <v>25.104099999999999</v>
      </c>
      <c r="F36" s="363">
        <v>16.089500000000001</v>
      </c>
      <c r="G36" s="363">
        <v>4.2072000000000003</v>
      </c>
    </row>
    <row r="37" spans="1:7" ht="13.15" customHeight="1" x14ac:dyDescent="0.25">
      <c r="A37" s="364" t="s">
        <v>149</v>
      </c>
      <c r="B37" s="365">
        <v>9.5899999999999999E-2</v>
      </c>
      <c r="C37" s="366">
        <v>145.21950000000001</v>
      </c>
      <c r="D37" s="367">
        <v>3.5074999999999998</v>
      </c>
      <c r="E37" s="367">
        <v>20.423200000000001</v>
      </c>
      <c r="F37" s="367">
        <v>15.600199999999999</v>
      </c>
      <c r="G37" s="367">
        <v>2.0038</v>
      </c>
    </row>
    <row r="38" spans="1:7" x14ac:dyDescent="0.2">
      <c r="A38" s="360" t="s">
        <v>150</v>
      </c>
      <c r="B38" s="361">
        <v>1.9531000000000001</v>
      </c>
      <c r="C38" s="362">
        <v>152.83590000000001</v>
      </c>
      <c r="D38" s="363">
        <v>8.4678000000000004</v>
      </c>
      <c r="E38" s="363">
        <v>29.891100000000002</v>
      </c>
      <c r="F38" s="363">
        <v>15.2455</v>
      </c>
      <c r="G38" s="363">
        <v>2.1488</v>
      </c>
    </row>
    <row r="39" spans="1:7" ht="13.5" x14ac:dyDescent="0.25">
      <c r="A39" s="364" t="s">
        <v>151</v>
      </c>
      <c r="B39" s="365">
        <v>1.3009999999999999</v>
      </c>
      <c r="C39" s="366">
        <v>148.48589999999999</v>
      </c>
      <c r="D39" s="367">
        <v>8.0713000000000008</v>
      </c>
      <c r="E39" s="367">
        <v>28.698799999999999</v>
      </c>
      <c r="F39" s="367">
        <v>16.412400000000002</v>
      </c>
      <c r="G39" s="367">
        <v>6.782</v>
      </c>
    </row>
    <row r="40" spans="1:7" x14ac:dyDescent="0.2">
      <c r="A40" s="360" t="s">
        <v>152</v>
      </c>
      <c r="B40" s="361">
        <v>8.6199999999999999E-2</v>
      </c>
      <c r="C40" s="362">
        <v>148.4333</v>
      </c>
      <c r="D40" s="363">
        <v>4.9965000000000002</v>
      </c>
      <c r="E40" s="363">
        <v>25.428599999999999</v>
      </c>
      <c r="F40" s="363">
        <v>16.6204</v>
      </c>
      <c r="G40" s="363">
        <v>3.4544000000000001</v>
      </c>
    </row>
    <row r="41" spans="1:7" ht="13.5" x14ac:dyDescent="0.25">
      <c r="A41" s="364" t="s">
        <v>154</v>
      </c>
      <c r="B41" s="365">
        <v>0.191</v>
      </c>
      <c r="C41" s="366">
        <v>138.2149</v>
      </c>
      <c r="D41" s="367">
        <v>3.9199999999999999E-2</v>
      </c>
      <c r="E41" s="367">
        <v>33</v>
      </c>
      <c r="F41" s="367">
        <v>26.1158</v>
      </c>
      <c r="G41" s="367">
        <v>0.82950000000000002</v>
      </c>
    </row>
    <row r="42" spans="1:7" x14ac:dyDescent="0.2">
      <c r="A42" s="360" t="s">
        <v>155</v>
      </c>
      <c r="B42" s="361">
        <v>0.27339999999999998</v>
      </c>
      <c r="C42" s="362">
        <v>126.63079999999999</v>
      </c>
      <c r="D42" s="363">
        <v>1.4796</v>
      </c>
      <c r="E42" s="363">
        <v>40.890599999999999</v>
      </c>
      <c r="F42" s="363">
        <v>19.154900000000001</v>
      </c>
      <c r="G42" s="363">
        <v>5.4267000000000003</v>
      </c>
    </row>
    <row r="43" spans="1:7" ht="13.5" x14ac:dyDescent="0.25">
      <c r="A43" s="364" t="s">
        <v>156</v>
      </c>
      <c r="B43" s="365">
        <v>0.77229999999999999</v>
      </c>
      <c r="C43" s="366">
        <v>150.59970000000001</v>
      </c>
      <c r="D43" s="367">
        <v>0.9728</v>
      </c>
      <c r="E43" s="367">
        <v>23.491700000000002</v>
      </c>
      <c r="F43" s="367">
        <v>15.615600000000001</v>
      </c>
      <c r="G43" s="367">
        <v>1.2188000000000001</v>
      </c>
    </row>
    <row r="44" spans="1:7" x14ac:dyDescent="0.2">
      <c r="A44" s="360" t="s">
        <v>157</v>
      </c>
      <c r="B44" s="361">
        <v>0.37</v>
      </c>
      <c r="C44" s="362">
        <v>151.4659</v>
      </c>
      <c r="D44" s="363">
        <v>0.75639999999999996</v>
      </c>
      <c r="E44" s="363">
        <v>21.946000000000002</v>
      </c>
      <c r="F44" s="363">
        <v>4.5359999999999996</v>
      </c>
      <c r="G44" s="363">
        <v>9.3666999999999998</v>
      </c>
    </row>
    <row r="45" spans="1:7" ht="13.5" x14ac:dyDescent="0.25">
      <c r="A45" s="364" t="s">
        <v>158</v>
      </c>
      <c r="B45" s="365">
        <v>0.22339999999999999</v>
      </c>
      <c r="C45" s="366">
        <v>145.43700000000001</v>
      </c>
      <c r="D45" s="367">
        <v>0.23880000000000001</v>
      </c>
      <c r="E45" s="367">
        <v>26.385899999999999</v>
      </c>
      <c r="F45" s="367">
        <v>14.7882</v>
      </c>
      <c r="G45" s="367">
        <v>3.9224000000000001</v>
      </c>
    </row>
    <row r="46" spans="1:7" x14ac:dyDescent="0.2">
      <c r="A46" s="360" t="s">
        <v>159</v>
      </c>
      <c r="B46" s="361">
        <v>0.4088</v>
      </c>
      <c r="C46" s="362">
        <v>149.98150000000001</v>
      </c>
      <c r="D46" s="363">
        <v>0.99119999999999997</v>
      </c>
      <c r="E46" s="363">
        <v>21.728200000000001</v>
      </c>
      <c r="F46" s="363">
        <v>14.714499999999999</v>
      </c>
      <c r="G46" s="363">
        <v>2.02</v>
      </c>
    </row>
    <row r="47" spans="1:7" ht="13.5" x14ac:dyDescent="0.25">
      <c r="A47" s="364" t="s">
        <v>160</v>
      </c>
      <c r="B47" s="365">
        <v>0.57320000000000004</v>
      </c>
      <c r="C47" s="366">
        <v>146.6088</v>
      </c>
      <c r="D47" s="367">
        <v>1.304</v>
      </c>
      <c r="E47" s="367">
        <v>24.438300000000002</v>
      </c>
      <c r="F47" s="367">
        <v>14.598599999999999</v>
      </c>
      <c r="G47" s="367">
        <v>3.8856000000000002</v>
      </c>
    </row>
    <row r="48" spans="1:7" x14ac:dyDescent="0.2">
      <c r="A48" s="360" t="s">
        <v>161</v>
      </c>
      <c r="B48" s="361">
        <v>7.9200000000000007E-2</v>
      </c>
      <c r="C48" s="362">
        <v>144.30629999999999</v>
      </c>
      <c r="D48" s="363">
        <v>0.47910000000000003</v>
      </c>
      <c r="E48" s="363">
        <v>27.408999999999999</v>
      </c>
      <c r="F48" s="363">
        <v>15.6332</v>
      </c>
      <c r="G48" s="363">
        <v>5.1351000000000004</v>
      </c>
    </row>
    <row r="49" spans="1:7" ht="13.5" x14ac:dyDescent="0.25">
      <c r="A49" s="364" t="s">
        <v>162</v>
      </c>
      <c r="B49" s="365">
        <v>0.58660000000000001</v>
      </c>
      <c r="C49" s="366">
        <v>144.9194</v>
      </c>
      <c r="D49" s="367">
        <v>0.41210000000000002</v>
      </c>
      <c r="E49" s="367">
        <v>27.9163</v>
      </c>
      <c r="F49" s="367">
        <v>14.878</v>
      </c>
      <c r="G49" s="367">
        <v>3.8839999999999999</v>
      </c>
    </row>
    <row r="50" spans="1:7" x14ac:dyDescent="0.2">
      <c r="A50" s="360" t="s">
        <v>163</v>
      </c>
      <c r="B50" s="361">
        <v>2.1349999999999998</v>
      </c>
      <c r="C50" s="362">
        <v>147.11510000000001</v>
      </c>
      <c r="D50" s="363">
        <v>0.36320000000000002</v>
      </c>
      <c r="E50" s="363">
        <v>26.2164</v>
      </c>
      <c r="F50" s="363">
        <v>14.5524</v>
      </c>
      <c r="G50" s="363">
        <v>2.1248999999999998</v>
      </c>
    </row>
    <row r="51" spans="1:7" ht="13.5" x14ac:dyDescent="0.25">
      <c r="A51" s="364" t="s">
        <v>164</v>
      </c>
      <c r="B51" s="365">
        <v>0.9032</v>
      </c>
      <c r="C51" s="366">
        <v>144.2276</v>
      </c>
      <c r="D51" s="367">
        <v>1.3531</v>
      </c>
      <c r="E51" s="367">
        <v>20.8399</v>
      </c>
      <c r="F51" s="367">
        <v>16.521599999999999</v>
      </c>
      <c r="G51" s="367">
        <v>1.4132</v>
      </c>
    </row>
    <row r="52" spans="1:7" x14ac:dyDescent="0.2">
      <c r="A52" s="360" t="s">
        <v>165</v>
      </c>
      <c r="B52" s="361">
        <v>0.31319999999999998</v>
      </c>
      <c r="C52" s="362">
        <v>148.53309999999999</v>
      </c>
      <c r="D52" s="363">
        <v>2.2623000000000002</v>
      </c>
      <c r="E52" s="363">
        <v>21.245100000000001</v>
      </c>
      <c r="F52" s="363">
        <v>15.045999999999999</v>
      </c>
      <c r="G52" s="363">
        <v>2.5295999999999998</v>
      </c>
    </row>
    <row r="53" spans="1:7" ht="13.5" x14ac:dyDescent="0.25">
      <c r="A53" s="364" t="s">
        <v>166</v>
      </c>
      <c r="B53" s="365">
        <v>0.35759999999999997</v>
      </c>
      <c r="C53" s="366">
        <v>146.97229999999999</v>
      </c>
      <c r="D53" s="367">
        <v>1.0855999999999999</v>
      </c>
      <c r="E53" s="367">
        <v>25.5593</v>
      </c>
      <c r="F53" s="367">
        <v>14.783200000000001</v>
      </c>
      <c r="G53" s="367">
        <v>2.3016999999999999</v>
      </c>
    </row>
    <row r="54" spans="1:7" x14ac:dyDescent="0.2">
      <c r="A54" s="360" t="s">
        <v>168</v>
      </c>
      <c r="B54" s="361">
        <v>0.59019999999999995</v>
      </c>
      <c r="C54" s="362">
        <v>149.00129999999999</v>
      </c>
      <c r="D54" s="363">
        <v>0.97299999999999998</v>
      </c>
      <c r="E54" s="363">
        <v>23.16</v>
      </c>
      <c r="F54" s="363">
        <v>15.151</v>
      </c>
      <c r="G54" s="363">
        <v>1.7038</v>
      </c>
    </row>
    <row r="55" spans="1:7" ht="13.5" x14ac:dyDescent="0.25">
      <c r="A55" s="364" t="s">
        <v>169</v>
      </c>
      <c r="B55" s="365">
        <v>6.54E-2</v>
      </c>
      <c r="C55" s="366">
        <v>149.45869999999999</v>
      </c>
      <c r="D55" s="367">
        <v>0.71440000000000003</v>
      </c>
      <c r="E55" s="367">
        <v>23.659300000000002</v>
      </c>
      <c r="F55" s="367">
        <v>15.089600000000001</v>
      </c>
      <c r="G55" s="367">
        <v>2.2652999999999999</v>
      </c>
    </row>
    <row r="56" spans="1:7" x14ac:dyDescent="0.2">
      <c r="A56" s="360" t="s">
        <v>171</v>
      </c>
      <c r="B56" s="361">
        <v>9.2700000000000005E-2</v>
      </c>
      <c r="C56" s="362">
        <v>159.29329999999999</v>
      </c>
      <c r="D56" s="363">
        <v>0.18429999999999999</v>
      </c>
      <c r="E56" s="363">
        <v>20.740200000000002</v>
      </c>
      <c r="F56" s="363">
        <v>13.911300000000001</v>
      </c>
      <c r="G56" s="363">
        <v>1.9572000000000001</v>
      </c>
    </row>
    <row r="57" spans="1:7" ht="13.5" x14ac:dyDescent="0.25">
      <c r="A57" s="364" t="s">
        <v>172</v>
      </c>
      <c r="B57" s="365">
        <v>0.29649999999999999</v>
      </c>
      <c r="C57" s="366">
        <v>146.74930000000001</v>
      </c>
      <c r="D57" s="367">
        <v>0.43680000000000002</v>
      </c>
      <c r="E57" s="367">
        <v>25.016500000000001</v>
      </c>
      <c r="F57" s="367">
        <v>17.633500000000002</v>
      </c>
      <c r="G57" s="367">
        <v>0.93020000000000003</v>
      </c>
    </row>
    <row r="58" spans="1:7" x14ac:dyDescent="0.2">
      <c r="A58" s="360" t="s">
        <v>173</v>
      </c>
      <c r="B58" s="361">
        <v>0.12280000000000001</v>
      </c>
      <c r="C58" s="362">
        <v>144.47620000000001</v>
      </c>
      <c r="D58" s="363">
        <v>1.3836999999999999</v>
      </c>
      <c r="E58" s="363">
        <v>30.482600000000001</v>
      </c>
      <c r="F58" s="363">
        <v>15.337199999999999</v>
      </c>
      <c r="G58" s="363">
        <v>7.5010000000000003</v>
      </c>
    </row>
    <row r="59" spans="1:7" ht="13.5" x14ac:dyDescent="0.25">
      <c r="A59" s="364" t="s">
        <v>174</v>
      </c>
      <c r="B59" s="365">
        <v>7.9500000000000001E-2</v>
      </c>
      <c r="C59" s="366">
        <v>149.4385</v>
      </c>
      <c r="D59" s="367">
        <v>0</v>
      </c>
      <c r="E59" s="367">
        <v>24.884399999999999</v>
      </c>
      <c r="F59" s="367">
        <v>16.8386</v>
      </c>
      <c r="G59" s="367">
        <v>1.708</v>
      </c>
    </row>
    <row r="60" spans="1:7" x14ac:dyDescent="0.2">
      <c r="A60" s="360" t="s">
        <v>175</v>
      </c>
      <c r="B60" s="361">
        <v>1.2141</v>
      </c>
      <c r="C60" s="362">
        <v>151.1756</v>
      </c>
      <c r="D60" s="363">
        <v>2.0041000000000002</v>
      </c>
      <c r="E60" s="363">
        <v>24.406099999999999</v>
      </c>
      <c r="F60" s="363">
        <v>15.486599999999999</v>
      </c>
      <c r="G60" s="363">
        <v>3.6775000000000002</v>
      </c>
    </row>
    <row r="61" spans="1:7" ht="13.5" x14ac:dyDescent="0.25">
      <c r="A61" s="364" t="s">
        <v>176</v>
      </c>
      <c r="B61" s="365">
        <v>1.3900999999999999</v>
      </c>
      <c r="C61" s="366">
        <v>146.30109999999999</v>
      </c>
      <c r="D61" s="367">
        <v>2.4769999999999999</v>
      </c>
      <c r="E61" s="367">
        <v>23.9238</v>
      </c>
      <c r="F61" s="367">
        <v>15.2446</v>
      </c>
      <c r="G61" s="367">
        <v>3.758</v>
      </c>
    </row>
    <row r="62" spans="1:7" x14ac:dyDescent="0.2">
      <c r="A62" s="360" t="s">
        <v>177</v>
      </c>
      <c r="B62" s="361">
        <v>1.4719</v>
      </c>
      <c r="C62" s="362">
        <v>144.02889999999999</v>
      </c>
      <c r="D62" s="363">
        <v>2.4548999999999999</v>
      </c>
      <c r="E62" s="363">
        <v>28.228300000000001</v>
      </c>
      <c r="F62" s="363">
        <v>15.3957</v>
      </c>
      <c r="G62" s="363">
        <v>5.7049000000000003</v>
      </c>
    </row>
    <row r="63" spans="1:7" ht="13.5" x14ac:dyDescent="0.25">
      <c r="A63" s="364" t="s">
        <v>178</v>
      </c>
      <c r="B63" s="365">
        <v>7.4955999999999996</v>
      </c>
      <c r="C63" s="366">
        <v>141.5547</v>
      </c>
      <c r="D63" s="367">
        <v>1.9897</v>
      </c>
      <c r="E63" s="367">
        <v>29.008900000000001</v>
      </c>
      <c r="F63" s="367">
        <v>14.725899999999999</v>
      </c>
      <c r="G63" s="367">
        <v>5.6493000000000002</v>
      </c>
    </row>
    <row r="64" spans="1:7" x14ac:dyDescent="0.2">
      <c r="A64" s="360" t="s">
        <v>179</v>
      </c>
      <c r="B64" s="361">
        <v>1.5381</v>
      </c>
      <c r="C64" s="362">
        <v>140.74700000000001</v>
      </c>
      <c r="D64" s="363">
        <v>2.8689</v>
      </c>
      <c r="E64" s="363">
        <v>29.5989</v>
      </c>
      <c r="F64" s="363">
        <v>15.755000000000001</v>
      </c>
      <c r="G64" s="363">
        <v>6.0541</v>
      </c>
    </row>
    <row r="65" spans="1:7" ht="13.5" x14ac:dyDescent="0.25">
      <c r="A65" s="364" t="s">
        <v>181</v>
      </c>
      <c r="B65" s="365">
        <v>2.1901999999999999</v>
      </c>
      <c r="C65" s="366">
        <v>145.25839999999999</v>
      </c>
      <c r="D65" s="367">
        <v>3.4701</v>
      </c>
      <c r="E65" s="367">
        <v>28.3949</v>
      </c>
      <c r="F65" s="367">
        <v>15.037100000000001</v>
      </c>
      <c r="G65" s="367">
        <v>5.3155999999999999</v>
      </c>
    </row>
    <row r="66" spans="1:7" x14ac:dyDescent="0.2">
      <c r="A66" s="360" t="s">
        <v>182</v>
      </c>
      <c r="B66" s="361">
        <v>8.0100000000000005E-2</v>
      </c>
      <c r="C66" s="362">
        <v>140.40880000000001</v>
      </c>
      <c r="D66" s="363">
        <v>4.0704000000000002</v>
      </c>
      <c r="E66" s="363">
        <v>29.741199999999999</v>
      </c>
      <c r="F66" s="363">
        <v>14.9953</v>
      </c>
      <c r="G66" s="363">
        <v>8.6760000000000002</v>
      </c>
    </row>
    <row r="67" spans="1:7" ht="13.5" x14ac:dyDescent="0.25">
      <c r="A67" s="364" t="s">
        <v>183</v>
      </c>
      <c r="B67" s="365">
        <v>6.3219000000000003</v>
      </c>
      <c r="C67" s="366">
        <v>144.70670000000001</v>
      </c>
      <c r="D67" s="367">
        <v>4.8932000000000002</v>
      </c>
      <c r="E67" s="367">
        <v>29.6755</v>
      </c>
      <c r="F67" s="367">
        <v>14.8217</v>
      </c>
      <c r="G67" s="367">
        <v>6.8990999999999998</v>
      </c>
    </row>
    <row r="68" spans="1:7" x14ac:dyDescent="0.2">
      <c r="A68" s="360" t="s">
        <v>184</v>
      </c>
      <c r="B68" s="361">
        <v>1.9100999999999999</v>
      </c>
      <c r="C68" s="362">
        <v>150.13470000000001</v>
      </c>
      <c r="D68" s="363">
        <v>1.536</v>
      </c>
      <c r="E68" s="363">
        <v>25.078399999999998</v>
      </c>
      <c r="F68" s="363">
        <v>13.7834</v>
      </c>
      <c r="G68" s="363">
        <v>6.2465000000000002</v>
      </c>
    </row>
    <row r="69" spans="1:7" ht="13.5" x14ac:dyDescent="0.25">
      <c r="A69" s="364" t="s">
        <v>186</v>
      </c>
      <c r="B69" s="365">
        <v>1.2596000000000001</v>
      </c>
      <c r="C69" s="366">
        <v>156.1601</v>
      </c>
      <c r="D69" s="367">
        <v>1.0872999999999999</v>
      </c>
      <c r="E69" s="367">
        <v>21.930299999999999</v>
      </c>
      <c r="F69" s="367">
        <v>11.467499999999999</v>
      </c>
      <c r="G69" s="367">
        <v>4.1635</v>
      </c>
    </row>
    <row r="70" spans="1:7" x14ac:dyDescent="0.2">
      <c r="A70" s="360" t="s">
        <v>187</v>
      </c>
      <c r="B70" s="361">
        <v>0.14599999999999999</v>
      </c>
      <c r="C70" s="362">
        <v>152.78919999999999</v>
      </c>
      <c r="D70" s="363">
        <v>17.551300000000001</v>
      </c>
      <c r="E70" s="363">
        <v>35.582000000000001</v>
      </c>
      <c r="F70" s="363">
        <v>19.252400000000002</v>
      </c>
      <c r="G70" s="363">
        <v>8.9072999999999993</v>
      </c>
    </row>
    <row r="71" spans="1:7" ht="13.5" x14ac:dyDescent="0.25">
      <c r="A71" s="364" t="s">
        <v>188</v>
      </c>
      <c r="B71" s="365">
        <v>0.32479999999999998</v>
      </c>
      <c r="C71" s="366">
        <v>143.96459999999999</v>
      </c>
      <c r="D71" s="367">
        <v>5.9416000000000002</v>
      </c>
      <c r="E71" s="367">
        <v>34.090899999999998</v>
      </c>
      <c r="F71" s="367">
        <v>18.693899999999999</v>
      </c>
      <c r="G71" s="367">
        <v>6.5419</v>
      </c>
    </row>
    <row r="72" spans="1:7" x14ac:dyDescent="0.2">
      <c r="A72" s="360" t="s">
        <v>189</v>
      </c>
      <c r="B72" s="361">
        <v>3.8690000000000002</v>
      </c>
      <c r="C72" s="362">
        <v>144.64529999999999</v>
      </c>
      <c r="D72" s="363">
        <v>3.6215000000000002</v>
      </c>
      <c r="E72" s="363">
        <v>29.770399999999999</v>
      </c>
      <c r="F72" s="363">
        <v>16.117599999999999</v>
      </c>
      <c r="G72" s="363">
        <v>6.2065000000000001</v>
      </c>
    </row>
    <row r="73" spans="1:7" ht="13.5" x14ac:dyDescent="0.25">
      <c r="A73" s="364" t="s">
        <v>190</v>
      </c>
      <c r="B73" s="365">
        <v>0.13250000000000001</v>
      </c>
      <c r="C73" s="366">
        <v>146.0966</v>
      </c>
      <c r="D73" s="367">
        <v>5.0183</v>
      </c>
      <c r="E73" s="367">
        <v>24.859200000000001</v>
      </c>
      <c r="F73" s="367">
        <v>15.1098</v>
      </c>
      <c r="G73" s="367">
        <v>5.5053000000000001</v>
      </c>
    </row>
    <row r="74" spans="1:7" x14ac:dyDescent="0.2">
      <c r="A74" s="360" t="s">
        <v>191</v>
      </c>
      <c r="B74" s="361">
        <v>0.39829999999999999</v>
      </c>
      <c r="C74" s="362">
        <v>147.21809999999999</v>
      </c>
      <c r="D74" s="363">
        <v>8.7751999999999999</v>
      </c>
      <c r="E74" s="363">
        <v>29.270299999999999</v>
      </c>
      <c r="F74" s="363">
        <v>14.805400000000001</v>
      </c>
      <c r="G74" s="363">
        <v>9.2452000000000005</v>
      </c>
    </row>
    <row r="75" spans="1:7" ht="13.5" x14ac:dyDescent="0.25">
      <c r="A75" s="364" t="s">
        <v>192</v>
      </c>
      <c r="B75" s="365">
        <v>7.7600000000000002E-2</v>
      </c>
      <c r="C75" s="366">
        <v>153.03319999999999</v>
      </c>
      <c r="D75" s="367">
        <v>10.786</v>
      </c>
      <c r="E75" s="367">
        <v>23.908000000000001</v>
      </c>
      <c r="F75" s="367">
        <v>14.992100000000001</v>
      </c>
      <c r="G75" s="367">
        <v>5.0355999999999996</v>
      </c>
    </row>
    <row r="76" spans="1:7" x14ac:dyDescent="0.2">
      <c r="A76" s="360" t="s">
        <v>193</v>
      </c>
      <c r="B76" s="361">
        <v>0.65480000000000005</v>
      </c>
      <c r="C76" s="362">
        <v>139.6636</v>
      </c>
      <c r="D76" s="363">
        <v>0.3105</v>
      </c>
      <c r="E76" s="363">
        <v>34.535899999999998</v>
      </c>
      <c r="F76" s="363">
        <v>15.4488</v>
      </c>
      <c r="G76" s="363">
        <v>9.7258999999999993</v>
      </c>
    </row>
    <row r="77" spans="1:7" ht="13.5" x14ac:dyDescent="0.25">
      <c r="A77" s="364" t="s">
        <v>194</v>
      </c>
      <c r="B77" s="365">
        <v>4.8411</v>
      </c>
      <c r="C77" s="366">
        <v>145.14689999999999</v>
      </c>
      <c r="D77" s="367">
        <v>0.59709999999999996</v>
      </c>
      <c r="E77" s="367">
        <v>27.800699999999999</v>
      </c>
      <c r="F77" s="367">
        <v>14.993399999999999</v>
      </c>
      <c r="G77" s="367">
        <v>4.1700999999999997</v>
      </c>
    </row>
    <row r="78" spans="1:7" x14ac:dyDescent="0.2">
      <c r="A78" s="360" t="s">
        <v>195</v>
      </c>
      <c r="B78" s="361">
        <v>0.40529999999999999</v>
      </c>
      <c r="C78" s="362">
        <v>139.37629999999999</v>
      </c>
      <c r="D78" s="363">
        <v>2.2200000000000001E-2</v>
      </c>
      <c r="E78" s="363">
        <v>30.054200000000002</v>
      </c>
      <c r="F78" s="363">
        <v>16.4208</v>
      </c>
      <c r="G78" s="363">
        <v>6.4756999999999998</v>
      </c>
    </row>
    <row r="79" spans="1:7" ht="13.5" x14ac:dyDescent="0.25">
      <c r="A79" s="364" t="s">
        <v>196</v>
      </c>
      <c r="B79" s="365">
        <v>7.5865</v>
      </c>
      <c r="C79" s="366">
        <v>146.5213</v>
      </c>
      <c r="D79" s="367">
        <v>0.16020000000000001</v>
      </c>
      <c r="E79" s="367">
        <v>26.959099999999999</v>
      </c>
      <c r="F79" s="367">
        <v>13.939500000000001</v>
      </c>
      <c r="G79" s="367">
        <v>4.0054999999999996</v>
      </c>
    </row>
    <row r="80" spans="1:7" x14ac:dyDescent="0.2">
      <c r="A80" s="360" t="s">
        <v>197</v>
      </c>
      <c r="B80" s="361">
        <v>1.7726999999999999</v>
      </c>
      <c r="C80" s="362">
        <v>146.291</v>
      </c>
      <c r="D80" s="363">
        <v>1.6032</v>
      </c>
      <c r="E80" s="363">
        <v>26.3749</v>
      </c>
      <c r="F80" s="363">
        <v>14.699199999999999</v>
      </c>
      <c r="G80" s="363">
        <v>2.9939</v>
      </c>
    </row>
    <row r="81" spans="1:7" ht="13.5" x14ac:dyDescent="0.25">
      <c r="A81" s="364" t="s">
        <v>198</v>
      </c>
      <c r="B81" s="365">
        <v>0.89290000000000003</v>
      </c>
      <c r="C81" s="366">
        <v>145.78970000000001</v>
      </c>
      <c r="D81" s="367">
        <v>2.8485999999999998</v>
      </c>
      <c r="E81" s="367">
        <v>26.939900000000002</v>
      </c>
      <c r="F81" s="367">
        <v>15.591200000000001</v>
      </c>
      <c r="G81" s="367">
        <v>4.2842000000000002</v>
      </c>
    </row>
    <row r="82" spans="1:7" x14ac:dyDescent="0.2">
      <c r="A82" s="360" t="s">
        <v>199</v>
      </c>
      <c r="B82" s="361">
        <v>5.1856</v>
      </c>
      <c r="C82" s="362">
        <v>143.28389999999999</v>
      </c>
      <c r="D82" s="363">
        <v>0.73939999999999995</v>
      </c>
      <c r="E82" s="363">
        <v>30.675000000000001</v>
      </c>
      <c r="F82" s="363">
        <v>14.5191</v>
      </c>
      <c r="G82" s="363">
        <v>7.1201999999999996</v>
      </c>
    </row>
    <row r="83" spans="1:7" ht="13.5" x14ac:dyDescent="0.25">
      <c r="A83" s="364" t="s">
        <v>200</v>
      </c>
      <c r="B83" s="365">
        <v>1.7904</v>
      </c>
      <c r="C83" s="366">
        <v>146.76499999999999</v>
      </c>
      <c r="D83" s="367">
        <v>4.2398999999999996</v>
      </c>
      <c r="E83" s="367">
        <v>26.713799999999999</v>
      </c>
      <c r="F83" s="367">
        <v>15.5253</v>
      </c>
      <c r="G83" s="367">
        <v>5.1947000000000001</v>
      </c>
    </row>
    <row r="84" spans="1:7" x14ac:dyDescent="0.2">
      <c r="A84" s="360" t="s">
        <v>201</v>
      </c>
      <c r="B84" s="361">
        <v>4.1074999999999999</v>
      </c>
      <c r="C84" s="362">
        <v>144.15309999999999</v>
      </c>
      <c r="D84" s="363">
        <v>1.1932</v>
      </c>
      <c r="E84" s="363">
        <v>28.267700000000001</v>
      </c>
      <c r="F84" s="363">
        <v>14.4773</v>
      </c>
      <c r="G84" s="363">
        <v>3.8334999999999999</v>
      </c>
    </row>
    <row r="85" spans="1:7" ht="13.5" x14ac:dyDescent="0.25">
      <c r="A85" s="364" t="s">
        <v>202</v>
      </c>
      <c r="B85" s="365">
        <v>5.7700000000000001E-2</v>
      </c>
      <c r="C85" s="366">
        <v>143.77930000000001</v>
      </c>
      <c r="D85" s="367">
        <v>1.2408999999999999</v>
      </c>
      <c r="E85" s="367">
        <v>30.650500000000001</v>
      </c>
      <c r="F85" s="367">
        <v>17.038499999999999</v>
      </c>
      <c r="G85" s="367">
        <v>5.9989999999999997</v>
      </c>
    </row>
    <row r="86" spans="1:7" x14ac:dyDescent="0.2">
      <c r="A86" s="360" t="s">
        <v>203</v>
      </c>
      <c r="B86" s="361">
        <v>0.71719999999999995</v>
      </c>
      <c r="C86" s="362">
        <v>151.27959999999999</v>
      </c>
      <c r="D86" s="363">
        <v>1.4804999999999999</v>
      </c>
      <c r="E86" s="363">
        <v>22.8202</v>
      </c>
      <c r="F86" s="363">
        <v>14.3116</v>
      </c>
      <c r="G86" s="363">
        <v>2.3296000000000001</v>
      </c>
    </row>
    <row r="87" spans="1:7" ht="13.5" x14ac:dyDescent="0.25">
      <c r="A87" s="364" t="s">
        <v>204</v>
      </c>
      <c r="B87" s="365">
        <v>0.28210000000000002</v>
      </c>
      <c r="C87" s="366">
        <v>153.3622</v>
      </c>
      <c r="D87" s="367">
        <v>0.37859999999999999</v>
      </c>
      <c r="E87" s="367">
        <v>21.0809</v>
      </c>
      <c r="F87" s="367">
        <v>13.8614</v>
      </c>
      <c r="G87" s="367">
        <v>1.5943000000000001</v>
      </c>
    </row>
    <row r="88" spans="1:7" ht="13.5" x14ac:dyDescent="0.25">
      <c r="A88" s="369" t="s">
        <v>205</v>
      </c>
      <c r="B88" s="361">
        <v>0.85950000000000004</v>
      </c>
      <c r="C88" s="362">
        <v>151.00569999999999</v>
      </c>
      <c r="D88" s="363">
        <v>1.7125999999999999</v>
      </c>
      <c r="E88" s="363">
        <v>23.412299999999998</v>
      </c>
      <c r="F88" s="363">
        <v>13.9054</v>
      </c>
      <c r="G88" s="363">
        <v>4.0262000000000002</v>
      </c>
    </row>
    <row r="89" spans="1:7" x14ac:dyDescent="0.2">
      <c r="A89" s="368" t="s">
        <v>207</v>
      </c>
      <c r="B89" s="365">
        <v>8.8277000000000001</v>
      </c>
      <c r="C89" s="366">
        <v>137.94239999999999</v>
      </c>
      <c r="D89" s="367">
        <v>0.68769999999999998</v>
      </c>
      <c r="E89" s="367">
        <v>34.094000000000001</v>
      </c>
      <c r="F89" s="367">
        <v>12.8034</v>
      </c>
      <c r="G89" s="367">
        <v>7.6848999999999998</v>
      </c>
    </row>
    <row r="90" spans="1:7" ht="13.5" x14ac:dyDescent="0.25">
      <c r="A90" s="369" t="s">
        <v>208</v>
      </c>
      <c r="B90" s="361">
        <v>1.5650999999999999</v>
      </c>
      <c r="C90" s="362">
        <v>132.3023</v>
      </c>
      <c r="D90" s="363">
        <v>0.75490000000000002</v>
      </c>
      <c r="E90" s="363">
        <v>41.340499999999999</v>
      </c>
      <c r="F90" s="363">
        <v>13.385199999999999</v>
      </c>
      <c r="G90" s="363">
        <v>10.9055</v>
      </c>
    </row>
    <row r="91" spans="1:7" x14ac:dyDescent="0.2">
      <c r="A91" s="368" t="s">
        <v>209</v>
      </c>
      <c r="B91" s="365">
        <v>0.18129999999999999</v>
      </c>
      <c r="C91" s="366">
        <v>138.40880000000001</v>
      </c>
      <c r="D91" s="367">
        <v>2.6978</v>
      </c>
      <c r="E91" s="367">
        <v>35.532800000000002</v>
      </c>
      <c r="F91" s="367">
        <v>15.352</v>
      </c>
      <c r="G91" s="367">
        <v>10.0113</v>
      </c>
    </row>
    <row r="92" spans="1:7" ht="13.5" x14ac:dyDescent="0.25">
      <c r="A92" s="369" t="s">
        <v>210</v>
      </c>
      <c r="B92" s="361">
        <v>0.70830000000000004</v>
      </c>
      <c r="C92" s="362">
        <v>141.1251</v>
      </c>
      <c r="D92" s="363">
        <v>1.806</v>
      </c>
      <c r="E92" s="363">
        <v>29.939599999999999</v>
      </c>
      <c r="F92" s="363">
        <v>15.3315</v>
      </c>
      <c r="G92" s="363">
        <v>11.040900000000001</v>
      </c>
    </row>
    <row r="93" spans="1:7" x14ac:dyDescent="0.2">
      <c r="A93" s="368" t="s">
        <v>211</v>
      </c>
      <c r="B93" s="365">
        <v>0.18720000000000001</v>
      </c>
      <c r="C93" s="366">
        <v>113.3758</v>
      </c>
      <c r="D93" s="367">
        <v>0.9607</v>
      </c>
      <c r="E93" s="367">
        <v>55.901800000000001</v>
      </c>
      <c r="F93" s="367">
        <v>14.154400000000001</v>
      </c>
      <c r="G93" s="367">
        <v>2.3892000000000002</v>
      </c>
    </row>
    <row r="94" spans="1:7" ht="13.5" x14ac:dyDescent="0.25">
      <c r="A94" s="369" t="s">
        <v>213</v>
      </c>
      <c r="B94" s="361">
        <v>0.6633</v>
      </c>
      <c r="C94" s="362">
        <v>142.84540000000001</v>
      </c>
      <c r="D94" s="363">
        <v>2.4891999999999999</v>
      </c>
      <c r="E94" s="363">
        <v>29.924399999999999</v>
      </c>
      <c r="F94" s="363">
        <v>15.8582</v>
      </c>
      <c r="G94" s="363">
        <v>7.2988</v>
      </c>
    </row>
    <row r="95" spans="1:7" x14ac:dyDescent="0.2">
      <c r="A95" s="368" t="s">
        <v>215</v>
      </c>
      <c r="B95" s="365">
        <v>4.3361000000000001</v>
      </c>
      <c r="C95" s="366">
        <v>144.8468</v>
      </c>
      <c r="D95" s="367">
        <v>0.45250000000000001</v>
      </c>
      <c r="E95" s="367">
        <v>28.723700000000001</v>
      </c>
      <c r="F95" s="367">
        <v>13.4414</v>
      </c>
      <c r="G95" s="367">
        <v>4.9058999999999999</v>
      </c>
    </row>
    <row r="96" spans="1:7" ht="13.5" x14ac:dyDescent="0.25">
      <c r="A96" s="369" t="s">
        <v>216</v>
      </c>
      <c r="B96" s="361">
        <v>0.33860000000000001</v>
      </c>
      <c r="C96" s="362">
        <v>146.95580000000001</v>
      </c>
      <c r="D96" s="363">
        <v>0.91959999999999997</v>
      </c>
      <c r="E96" s="363">
        <v>27.5976</v>
      </c>
      <c r="F96" s="363">
        <v>14.304</v>
      </c>
      <c r="G96" s="363">
        <v>3.2018</v>
      </c>
    </row>
    <row r="97" spans="1:7" x14ac:dyDescent="0.2">
      <c r="A97" s="368" t="s">
        <v>217</v>
      </c>
      <c r="B97" s="365">
        <v>4.6097000000000001</v>
      </c>
      <c r="C97" s="366">
        <v>140.35640000000001</v>
      </c>
      <c r="D97" s="367">
        <v>2.7692000000000001</v>
      </c>
      <c r="E97" s="367">
        <v>31.773900000000001</v>
      </c>
      <c r="F97" s="367">
        <v>14.246</v>
      </c>
      <c r="G97" s="367">
        <v>7.2328999999999999</v>
      </c>
    </row>
    <row r="98" spans="1:7" ht="13.5" x14ac:dyDescent="0.25">
      <c r="A98" s="369" t="s">
        <v>218</v>
      </c>
      <c r="B98" s="361">
        <v>0.84760000000000002</v>
      </c>
      <c r="C98" s="362">
        <v>141.40690000000001</v>
      </c>
      <c r="D98" s="363">
        <v>1.7628999999999999</v>
      </c>
      <c r="E98" s="363">
        <v>31.043299999999999</v>
      </c>
      <c r="F98" s="363">
        <v>15.4457</v>
      </c>
      <c r="G98" s="363">
        <v>6.0925000000000002</v>
      </c>
    </row>
    <row r="99" spans="1:7" x14ac:dyDescent="0.2">
      <c r="A99" s="368" t="s">
        <v>219</v>
      </c>
      <c r="B99" s="365">
        <v>4.2461000000000002</v>
      </c>
      <c r="C99" s="366">
        <v>144.2621</v>
      </c>
      <c r="D99" s="367">
        <v>4.9206000000000003</v>
      </c>
      <c r="E99" s="367">
        <v>28.420100000000001</v>
      </c>
      <c r="F99" s="367">
        <v>14.2995</v>
      </c>
      <c r="G99" s="367">
        <v>3.4306999999999999</v>
      </c>
    </row>
    <row r="100" spans="1:7" x14ac:dyDescent="0.2">
      <c r="A100" s="360" t="s">
        <v>220</v>
      </c>
      <c r="B100" s="361">
        <v>1.0921000000000001</v>
      </c>
      <c r="C100" s="362">
        <v>142.90729999999999</v>
      </c>
      <c r="D100" s="363">
        <v>3.4967000000000001</v>
      </c>
      <c r="E100" s="363">
        <v>34.005400000000002</v>
      </c>
      <c r="F100" s="363">
        <v>15.4048</v>
      </c>
      <c r="G100" s="363">
        <v>14.2685</v>
      </c>
    </row>
    <row r="101" spans="1:7" ht="13.5" x14ac:dyDescent="0.25">
      <c r="A101" s="364" t="s">
        <v>221</v>
      </c>
      <c r="B101" s="365">
        <v>0.51259999999999994</v>
      </c>
      <c r="C101" s="366">
        <v>143.48570000000001</v>
      </c>
      <c r="D101" s="367">
        <v>1.0107999999999999</v>
      </c>
      <c r="E101" s="367">
        <v>26.966100000000001</v>
      </c>
      <c r="F101" s="367">
        <v>14.1007</v>
      </c>
      <c r="G101" s="367">
        <v>4.5202</v>
      </c>
    </row>
    <row r="102" spans="1:7" x14ac:dyDescent="0.2">
      <c r="A102" s="360" t="s">
        <v>307</v>
      </c>
      <c r="B102" s="361">
        <v>3.5184000000000002</v>
      </c>
      <c r="C102" s="362">
        <v>123.7641</v>
      </c>
      <c r="D102" s="363">
        <v>0.81159999999999999</v>
      </c>
      <c r="E102" s="363">
        <v>50.453899999999997</v>
      </c>
      <c r="F102" s="363">
        <v>12.396699999999999</v>
      </c>
      <c r="G102" s="363">
        <v>7.0156000000000001</v>
      </c>
    </row>
    <row r="103" spans="1:7" ht="13.5" x14ac:dyDescent="0.25">
      <c r="A103" s="364" t="s">
        <v>222</v>
      </c>
      <c r="B103" s="365">
        <v>1.6119000000000001</v>
      </c>
      <c r="C103" s="366">
        <v>113.7077</v>
      </c>
      <c r="D103" s="367">
        <v>0.37190000000000001</v>
      </c>
      <c r="E103" s="367">
        <v>58.3461</v>
      </c>
      <c r="F103" s="367">
        <v>10.494199999999999</v>
      </c>
      <c r="G103" s="367">
        <v>2.9821</v>
      </c>
    </row>
    <row r="104" spans="1:7" x14ac:dyDescent="0.2">
      <c r="A104" s="360" t="s">
        <v>223</v>
      </c>
      <c r="B104" s="361">
        <v>1.0506</v>
      </c>
      <c r="C104" s="362">
        <v>123.1913</v>
      </c>
      <c r="D104" s="363">
        <v>0.71630000000000005</v>
      </c>
      <c r="E104" s="363">
        <v>50.542400000000001</v>
      </c>
      <c r="F104" s="363">
        <v>13.777200000000001</v>
      </c>
      <c r="G104" s="363">
        <v>9.9640000000000004</v>
      </c>
    </row>
    <row r="105" spans="1:7" ht="13.5" x14ac:dyDescent="0.25">
      <c r="A105" s="364" t="s">
        <v>224</v>
      </c>
      <c r="B105" s="365">
        <v>0.69499999999999995</v>
      </c>
      <c r="C105" s="366">
        <v>135.90110000000001</v>
      </c>
      <c r="D105" s="367">
        <v>1.0528999999999999</v>
      </c>
      <c r="E105" s="367">
        <v>37.716799999999999</v>
      </c>
      <c r="F105" s="367">
        <v>12.4091</v>
      </c>
      <c r="G105" s="367">
        <v>4.7637</v>
      </c>
    </row>
    <row r="106" spans="1:7" x14ac:dyDescent="0.2">
      <c r="A106" s="360" t="s">
        <v>225</v>
      </c>
      <c r="B106" s="361">
        <v>2.7309000000000001</v>
      </c>
      <c r="C106" s="362">
        <v>148.15819999999999</v>
      </c>
      <c r="D106" s="363">
        <v>3.7189000000000001</v>
      </c>
      <c r="E106" s="363">
        <v>28.841999999999999</v>
      </c>
      <c r="F106" s="363">
        <v>14.466100000000001</v>
      </c>
      <c r="G106" s="363">
        <v>5.7209000000000003</v>
      </c>
    </row>
    <row r="107" spans="1:7" ht="13.5" x14ac:dyDescent="0.25">
      <c r="A107" s="364" t="s">
        <v>226</v>
      </c>
      <c r="B107" s="365">
        <v>14.2376</v>
      </c>
      <c r="C107" s="366">
        <v>139.8545</v>
      </c>
      <c r="D107" s="367">
        <v>1.9567000000000001</v>
      </c>
      <c r="E107" s="367">
        <v>36.178600000000003</v>
      </c>
      <c r="F107" s="367">
        <v>13.299300000000001</v>
      </c>
      <c r="G107" s="367">
        <v>10.705399999999999</v>
      </c>
    </row>
    <row r="108" spans="1:7" x14ac:dyDescent="0.2">
      <c r="A108" s="360" t="s">
        <v>227</v>
      </c>
      <c r="B108" s="361">
        <v>1.5777000000000001</v>
      </c>
      <c r="C108" s="362">
        <v>136.09100000000001</v>
      </c>
      <c r="D108" s="363">
        <v>2.8938000000000001</v>
      </c>
      <c r="E108" s="363">
        <v>38.315100000000001</v>
      </c>
      <c r="F108" s="363">
        <v>14.903700000000001</v>
      </c>
      <c r="G108" s="363">
        <v>12.978899999999999</v>
      </c>
    </row>
    <row r="109" spans="1:7" ht="13.5" x14ac:dyDescent="0.25">
      <c r="A109" s="364" t="s">
        <v>228</v>
      </c>
      <c r="B109" s="365">
        <v>1.7203999999999999</v>
      </c>
      <c r="C109" s="366">
        <v>142.01150000000001</v>
      </c>
      <c r="D109" s="367">
        <v>6.7325999999999997</v>
      </c>
      <c r="E109" s="367">
        <v>32.909399999999998</v>
      </c>
      <c r="F109" s="367">
        <v>15.6233</v>
      </c>
      <c r="G109" s="367">
        <v>11.8438</v>
      </c>
    </row>
    <row r="110" spans="1:7" x14ac:dyDescent="0.2">
      <c r="A110" s="360" t="s">
        <v>229</v>
      </c>
      <c r="B110" s="361">
        <v>0.34239999999999998</v>
      </c>
      <c r="C110" s="362">
        <v>145.0266</v>
      </c>
      <c r="D110" s="363">
        <v>7.8049999999999997</v>
      </c>
      <c r="E110" s="363">
        <v>24.722899999999999</v>
      </c>
      <c r="F110" s="363">
        <v>16.025200000000002</v>
      </c>
      <c r="G110" s="363">
        <v>5.9793000000000003</v>
      </c>
    </row>
    <row r="111" spans="1:7" ht="13.5" x14ac:dyDescent="0.25">
      <c r="A111" s="364" t="s">
        <v>230</v>
      </c>
      <c r="B111" s="365">
        <v>3.8841000000000001</v>
      </c>
      <c r="C111" s="366">
        <v>140.2175</v>
      </c>
      <c r="D111" s="367">
        <v>2.2126999999999999</v>
      </c>
      <c r="E111" s="367">
        <v>29.975200000000001</v>
      </c>
      <c r="F111" s="367">
        <v>11.881600000000001</v>
      </c>
      <c r="G111" s="367">
        <v>13.998100000000001</v>
      </c>
    </row>
    <row r="112" spans="1:7" x14ac:dyDescent="0.2">
      <c r="A112" s="360" t="s">
        <v>232</v>
      </c>
      <c r="B112" s="361">
        <v>0.22939999999999999</v>
      </c>
      <c r="C112" s="362">
        <v>134.71270000000001</v>
      </c>
      <c r="D112" s="363">
        <v>4.3192000000000004</v>
      </c>
      <c r="E112" s="363">
        <v>34.010599999999997</v>
      </c>
      <c r="F112" s="363">
        <v>14.2348</v>
      </c>
      <c r="G112" s="363">
        <v>12.7288</v>
      </c>
    </row>
    <row r="113" spans="1:7" ht="13.5" x14ac:dyDescent="0.25">
      <c r="A113" s="364" t="s">
        <v>233</v>
      </c>
      <c r="B113" s="365">
        <v>1.6835</v>
      </c>
      <c r="C113" s="366">
        <v>122.77760000000001</v>
      </c>
      <c r="D113" s="367">
        <v>2.258</v>
      </c>
      <c r="E113" s="367">
        <v>42.637300000000003</v>
      </c>
      <c r="F113" s="367">
        <v>14.473100000000001</v>
      </c>
      <c r="G113" s="367">
        <v>10.3352</v>
      </c>
    </row>
    <row r="114" spans="1:7" x14ac:dyDescent="0.2">
      <c r="A114" s="360" t="s">
        <v>234</v>
      </c>
      <c r="B114" s="361">
        <v>2.3595000000000002</v>
      </c>
      <c r="C114" s="362">
        <v>132.40989999999999</v>
      </c>
      <c r="D114" s="363">
        <v>4.2244000000000002</v>
      </c>
      <c r="E114" s="363">
        <v>39.591299999999997</v>
      </c>
      <c r="F114" s="363">
        <v>13.8165</v>
      </c>
      <c r="G114" s="363">
        <v>13.08</v>
      </c>
    </row>
    <row r="115" spans="1:7" ht="13.5" x14ac:dyDescent="0.25">
      <c r="A115" s="364" t="s">
        <v>235</v>
      </c>
      <c r="B115" s="365">
        <v>1.4963</v>
      </c>
      <c r="C115" s="366">
        <v>123.0796</v>
      </c>
      <c r="D115" s="367">
        <v>0.46839999999999998</v>
      </c>
      <c r="E115" s="367">
        <v>41.296100000000003</v>
      </c>
      <c r="F115" s="367">
        <v>15.228</v>
      </c>
      <c r="G115" s="367">
        <v>8.2800999999999991</v>
      </c>
    </row>
    <row r="116" spans="1:7" x14ac:dyDescent="0.2">
      <c r="A116" s="360" t="s">
        <v>236</v>
      </c>
      <c r="B116" s="361">
        <v>6.5869</v>
      </c>
      <c r="C116" s="362">
        <v>135.53899999999999</v>
      </c>
      <c r="D116" s="363">
        <v>4.6544999999999996</v>
      </c>
      <c r="E116" s="363">
        <v>37.3827</v>
      </c>
      <c r="F116" s="363">
        <v>14.9147</v>
      </c>
      <c r="G116" s="363">
        <v>11.539400000000001</v>
      </c>
    </row>
    <row r="117" spans="1:7" ht="13.5" x14ac:dyDescent="0.25">
      <c r="A117" s="364" t="s">
        <v>237</v>
      </c>
      <c r="B117" s="365">
        <v>4.9157000000000002</v>
      </c>
      <c r="C117" s="366">
        <v>128.39760000000001</v>
      </c>
      <c r="D117" s="367">
        <v>3.8494999999999999</v>
      </c>
      <c r="E117" s="367">
        <v>39.0794</v>
      </c>
      <c r="F117" s="367">
        <v>14.8111</v>
      </c>
      <c r="G117" s="367">
        <v>10.3719</v>
      </c>
    </row>
    <row r="118" spans="1:7" x14ac:dyDescent="0.2">
      <c r="A118" s="360" t="s">
        <v>238</v>
      </c>
      <c r="B118" s="361">
        <v>0.12809999999999999</v>
      </c>
      <c r="C118" s="362">
        <v>134.98750000000001</v>
      </c>
      <c r="D118" s="363">
        <v>4.5289999999999999</v>
      </c>
      <c r="E118" s="363">
        <v>38.503599999999999</v>
      </c>
      <c r="F118" s="363">
        <v>14.411300000000001</v>
      </c>
      <c r="G118" s="363">
        <v>15.014699999999999</v>
      </c>
    </row>
    <row r="119" spans="1:7" ht="13.5" x14ac:dyDescent="0.25">
      <c r="A119" s="364" t="s">
        <v>239</v>
      </c>
      <c r="B119" s="365">
        <v>5.7949999999999999</v>
      </c>
      <c r="C119" s="366">
        <v>139.66380000000001</v>
      </c>
      <c r="D119" s="367">
        <v>1.6927000000000001</v>
      </c>
      <c r="E119" s="367">
        <v>32.775500000000001</v>
      </c>
      <c r="F119" s="367">
        <v>13.755599999999999</v>
      </c>
      <c r="G119" s="367">
        <v>9.2771000000000008</v>
      </c>
    </row>
    <row r="120" spans="1:7" x14ac:dyDescent="0.2">
      <c r="A120" s="360" t="s">
        <v>240</v>
      </c>
      <c r="B120" s="361">
        <v>7.7600000000000002E-2</v>
      </c>
      <c r="C120" s="362">
        <v>117.4042</v>
      </c>
      <c r="D120" s="363">
        <v>2.0535000000000001</v>
      </c>
      <c r="E120" s="363">
        <v>47.771500000000003</v>
      </c>
      <c r="F120" s="363">
        <v>17.965299999999999</v>
      </c>
      <c r="G120" s="363">
        <v>8.6997999999999998</v>
      </c>
    </row>
    <row r="121" spans="1:7" ht="13.5" x14ac:dyDescent="0.25">
      <c r="A121" s="364" t="s">
        <v>241</v>
      </c>
      <c r="B121" s="365">
        <v>4.8845999999999998</v>
      </c>
      <c r="C121" s="366">
        <v>145.41489999999999</v>
      </c>
      <c r="D121" s="367">
        <v>7.5034999999999998</v>
      </c>
      <c r="E121" s="367">
        <v>31.365200000000002</v>
      </c>
      <c r="F121" s="367">
        <v>14.6274</v>
      </c>
      <c r="G121" s="367">
        <v>9.7255000000000003</v>
      </c>
    </row>
    <row r="122" spans="1:7" x14ac:dyDescent="0.2">
      <c r="A122" s="360" t="s">
        <v>242</v>
      </c>
      <c r="B122" s="361">
        <v>0.1069</v>
      </c>
      <c r="C122" s="362">
        <v>122.02</v>
      </c>
      <c r="D122" s="363">
        <v>2.3376000000000001</v>
      </c>
      <c r="E122" s="363">
        <v>39.668599999999998</v>
      </c>
      <c r="F122" s="363">
        <v>13.512499999999999</v>
      </c>
      <c r="G122" s="363">
        <v>16.401199999999999</v>
      </c>
    </row>
    <row r="123" spans="1:7" ht="13.5" x14ac:dyDescent="0.25">
      <c r="A123" s="364" t="s">
        <v>243</v>
      </c>
      <c r="B123" s="365">
        <v>0.1215</v>
      </c>
      <c r="C123" s="366">
        <v>134.68690000000001</v>
      </c>
      <c r="D123" s="367">
        <v>3.4571000000000001</v>
      </c>
      <c r="E123" s="367">
        <v>35.169400000000003</v>
      </c>
      <c r="F123" s="367">
        <v>14.3911</v>
      </c>
      <c r="G123" s="367">
        <v>13.7224</v>
      </c>
    </row>
    <row r="124" spans="1:7" x14ac:dyDescent="0.2">
      <c r="A124" s="360" t="s">
        <v>244</v>
      </c>
      <c r="B124" s="361">
        <v>0.50990000000000002</v>
      </c>
      <c r="C124" s="362">
        <v>133.3304</v>
      </c>
      <c r="D124" s="363">
        <v>5.1890000000000001</v>
      </c>
      <c r="E124" s="363">
        <v>40.0901</v>
      </c>
      <c r="F124" s="363">
        <v>14.819000000000001</v>
      </c>
      <c r="G124" s="363">
        <v>6.0262000000000002</v>
      </c>
    </row>
    <row r="125" spans="1:7" ht="13.5" x14ac:dyDescent="0.25">
      <c r="A125" s="364" t="s">
        <v>245</v>
      </c>
      <c r="B125" s="365">
        <v>3.3283999999999998</v>
      </c>
      <c r="C125" s="366">
        <v>141.01609999999999</v>
      </c>
      <c r="D125" s="367">
        <v>4.5221</v>
      </c>
      <c r="E125" s="367">
        <v>31.855699999999999</v>
      </c>
      <c r="F125" s="367">
        <v>14.5219</v>
      </c>
      <c r="G125" s="367">
        <v>9.1097000000000001</v>
      </c>
    </row>
    <row r="126" spans="1:7" x14ac:dyDescent="0.2">
      <c r="A126" s="360" t="s">
        <v>246</v>
      </c>
      <c r="B126" s="361">
        <v>0.4022</v>
      </c>
      <c r="C126" s="362">
        <v>147.0608</v>
      </c>
      <c r="D126" s="363">
        <v>10.553599999999999</v>
      </c>
      <c r="E126" s="363">
        <v>28.0688</v>
      </c>
      <c r="F126" s="363">
        <v>16.129100000000001</v>
      </c>
      <c r="G126" s="363">
        <v>7.4206000000000003</v>
      </c>
    </row>
    <row r="127" spans="1:7" ht="13.5" x14ac:dyDescent="0.25">
      <c r="A127" s="364" t="s">
        <v>247</v>
      </c>
      <c r="B127" s="365">
        <v>1.5144</v>
      </c>
      <c r="C127" s="366">
        <v>138.9093</v>
      </c>
      <c r="D127" s="367">
        <v>4.5774999999999997</v>
      </c>
      <c r="E127" s="367">
        <v>30.307400000000001</v>
      </c>
      <c r="F127" s="367">
        <v>16.000499999999999</v>
      </c>
      <c r="G127" s="367">
        <v>7.9962999999999997</v>
      </c>
    </row>
    <row r="128" spans="1:7" x14ac:dyDescent="0.2">
      <c r="A128" s="360" t="s">
        <v>248</v>
      </c>
      <c r="B128" s="361">
        <v>0.18229999999999999</v>
      </c>
      <c r="C128" s="362">
        <v>146.0615</v>
      </c>
      <c r="D128" s="363">
        <v>4.0015000000000001</v>
      </c>
      <c r="E128" s="363">
        <v>26.7422</v>
      </c>
      <c r="F128" s="363">
        <v>13.0863</v>
      </c>
      <c r="G128" s="363">
        <v>7.9678000000000004</v>
      </c>
    </row>
    <row r="129" spans="1:7" ht="13.5" x14ac:dyDescent="0.25">
      <c r="A129" s="364" t="s">
        <v>249</v>
      </c>
      <c r="B129" s="365">
        <v>2.6682000000000001</v>
      </c>
      <c r="C129" s="366">
        <v>130.88740000000001</v>
      </c>
      <c r="D129" s="367">
        <v>3.6156000000000001</v>
      </c>
      <c r="E129" s="367">
        <v>37.694499999999998</v>
      </c>
      <c r="F129" s="367">
        <v>14.648999999999999</v>
      </c>
      <c r="G129" s="367">
        <v>11.750500000000001</v>
      </c>
    </row>
    <row r="130" spans="1:7" x14ac:dyDescent="0.2">
      <c r="A130" s="360" t="s">
        <v>250</v>
      </c>
      <c r="B130" s="361">
        <v>0.54249999999999998</v>
      </c>
      <c r="C130" s="362">
        <v>143.92339999999999</v>
      </c>
      <c r="D130" s="363">
        <v>9.6517999999999997</v>
      </c>
      <c r="E130" s="363">
        <v>32.5092</v>
      </c>
      <c r="F130" s="363">
        <v>14.5244</v>
      </c>
      <c r="G130" s="363">
        <v>11.4901</v>
      </c>
    </row>
    <row r="131" spans="1:7" ht="13.5" x14ac:dyDescent="0.25">
      <c r="A131" s="364" t="s">
        <v>251</v>
      </c>
      <c r="B131" s="365">
        <v>2.8016999999999999</v>
      </c>
      <c r="C131" s="366">
        <v>138.32900000000001</v>
      </c>
      <c r="D131" s="367">
        <v>5.3289</v>
      </c>
      <c r="E131" s="367">
        <v>33.351900000000001</v>
      </c>
      <c r="F131" s="367">
        <v>14.255800000000001</v>
      </c>
      <c r="G131" s="367">
        <v>10.4884</v>
      </c>
    </row>
    <row r="132" spans="1:7" x14ac:dyDescent="0.2">
      <c r="A132" s="360" t="s">
        <v>252</v>
      </c>
      <c r="B132" s="361">
        <v>0.45019999999999999</v>
      </c>
      <c r="C132" s="362">
        <v>134.0188</v>
      </c>
      <c r="D132" s="363">
        <v>4.8689</v>
      </c>
      <c r="E132" s="363">
        <v>37.131</v>
      </c>
      <c r="F132" s="363">
        <v>13.858599999999999</v>
      </c>
      <c r="G132" s="363">
        <v>15.5053</v>
      </c>
    </row>
    <row r="133" spans="1:7" ht="13.5" x14ac:dyDescent="0.25">
      <c r="A133" s="364" t="s">
        <v>253</v>
      </c>
      <c r="B133" s="365">
        <v>2.9201000000000001</v>
      </c>
      <c r="C133" s="366">
        <v>133.8296</v>
      </c>
      <c r="D133" s="367">
        <v>4.0092999999999996</v>
      </c>
      <c r="E133" s="367">
        <v>36.011800000000001</v>
      </c>
      <c r="F133" s="367">
        <v>15.3241</v>
      </c>
      <c r="G133" s="367">
        <v>14.279299999999999</v>
      </c>
    </row>
    <row r="134" spans="1:7" x14ac:dyDescent="0.2">
      <c r="A134" s="360" t="s">
        <v>254</v>
      </c>
      <c r="B134" s="361">
        <v>3.6625000000000001</v>
      </c>
      <c r="C134" s="362">
        <v>133.8399</v>
      </c>
      <c r="D134" s="363">
        <v>3.9148999999999998</v>
      </c>
      <c r="E134" s="363">
        <v>42.870100000000001</v>
      </c>
      <c r="F134" s="363">
        <v>14.714399999999999</v>
      </c>
      <c r="G134" s="363">
        <v>16.813600000000001</v>
      </c>
    </row>
    <row r="135" spans="1:7" ht="13.5" x14ac:dyDescent="0.25">
      <c r="A135" s="364" t="s">
        <v>255</v>
      </c>
      <c r="B135" s="365">
        <v>0.30909999999999999</v>
      </c>
      <c r="C135" s="366">
        <v>141.9966</v>
      </c>
      <c r="D135" s="367">
        <v>6.2865000000000002</v>
      </c>
      <c r="E135" s="367">
        <v>28.853200000000001</v>
      </c>
      <c r="F135" s="367">
        <v>13.611599999999999</v>
      </c>
      <c r="G135" s="367">
        <v>11.9984</v>
      </c>
    </row>
    <row r="136" spans="1:7" x14ac:dyDescent="0.2">
      <c r="A136" s="360" t="s">
        <v>256</v>
      </c>
      <c r="B136" s="361">
        <v>3.3952</v>
      </c>
      <c r="C136" s="362">
        <v>145.04179999999999</v>
      </c>
      <c r="D136" s="363">
        <v>8.9331999999999994</v>
      </c>
      <c r="E136" s="363">
        <v>34.325699999999998</v>
      </c>
      <c r="F136" s="363">
        <v>13.2623</v>
      </c>
      <c r="G136" s="363">
        <v>9.6216000000000008</v>
      </c>
    </row>
    <row r="137" spans="1:7" ht="13.5" x14ac:dyDescent="0.25">
      <c r="A137" s="364" t="s">
        <v>257</v>
      </c>
      <c r="B137" s="365">
        <v>0.52439999999999998</v>
      </c>
      <c r="C137" s="366">
        <v>134.63059999999999</v>
      </c>
      <c r="D137" s="367">
        <v>5.4692999999999996</v>
      </c>
      <c r="E137" s="367">
        <v>35.335000000000001</v>
      </c>
      <c r="F137" s="367">
        <v>13.3612</v>
      </c>
      <c r="G137" s="367">
        <v>14.4984</v>
      </c>
    </row>
    <row r="138" spans="1:7" x14ac:dyDescent="0.2">
      <c r="A138" s="360" t="s">
        <v>258</v>
      </c>
      <c r="B138" s="361">
        <v>1.0236000000000001</v>
      </c>
      <c r="C138" s="362">
        <v>140.69329999999999</v>
      </c>
      <c r="D138" s="363">
        <v>7.1337999999999999</v>
      </c>
      <c r="E138" s="363">
        <v>32.598100000000002</v>
      </c>
      <c r="F138" s="363">
        <v>14.747299999999999</v>
      </c>
      <c r="G138" s="363">
        <v>13.027699999999999</v>
      </c>
    </row>
    <row r="139" spans="1:7" ht="13.5" x14ac:dyDescent="0.25">
      <c r="A139" s="364" t="s">
        <v>259</v>
      </c>
      <c r="B139" s="365">
        <v>1.0647</v>
      </c>
      <c r="C139" s="366">
        <v>141.3236</v>
      </c>
      <c r="D139" s="367">
        <v>6.2415000000000003</v>
      </c>
      <c r="E139" s="367">
        <v>32.386400000000002</v>
      </c>
      <c r="F139" s="367">
        <v>14.3154</v>
      </c>
      <c r="G139" s="367">
        <v>10.505599999999999</v>
      </c>
    </row>
    <row r="140" spans="1:7" x14ac:dyDescent="0.2">
      <c r="A140" s="360" t="s">
        <v>260</v>
      </c>
      <c r="B140" s="361">
        <v>2.7797999999999998</v>
      </c>
      <c r="C140" s="362">
        <v>137.3554</v>
      </c>
      <c r="D140" s="363">
        <v>5.1390000000000002</v>
      </c>
      <c r="E140" s="363">
        <v>34.045299999999997</v>
      </c>
      <c r="F140" s="363">
        <v>15.4345</v>
      </c>
      <c r="G140" s="363">
        <v>11.6067</v>
      </c>
    </row>
    <row r="141" spans="1:7" ht="13.5" x14ac:dyDescent="0.25">
      <c r="A141" s="364" t="s">
        <v>261</v>
      </c>
      <c r="B141" s="365">
        <v>6.2176999999999998</v>
      </c>
      <c r="C141" s="366">
        <v>124.51260000000001</v>
      </c>
      <c r="D141" s="367">
        <v>4.3964999999999996</v>
      </c>
      <c r="E141" s="367">
        <v>44.522500000000001</v>
      </c>
      <c r="F141" s="367">
        <v>14.069900000000001</v>
      </c>
      <c r="G141" s="367">
        <v>14.911199999999999</v>
      </c>
    </row>
    <row r="142" spans="1:7" x14ac:dyDescent="0.2">
      <c r="A142" s="360" t="s">
        <v>262</v>
      </c>
      <c r="B142" s="361">
        <v>2.3258000000000001</v>
      </c>
      <c r="C142" s="362">
        <v>131.15170000000001</v>
      </c>
      <c r="D142" s="363">
        <v>3.9340000000000002</v>
      </c>
      <c r="E142" s="363">
        <v>39.662199999999999</v>
      </c>
      <c r="F142" s="363">
        <v>15.1578</v>
      </c>
      <c r="G142" s="363">
        <v>16.108599999999999</v>
      </c>
    </row>
    <row r="143" spans="1:7" ht="13.5" x14ac:dyDescent="0.25">
      <c r="A143" s="364" t="s">
        <v>263</v>
      </c>
      <c r="B143" s="365">
        <v>11.454800000000001</v>
      </c>
      <c r="C143" s="366">
        <v>116.1688</v>
      </c>
      <c r="D143" s="367">
        <v>2.5196999999999998</v>
      </c>
      <c r="E143" s="367">
        <v>49.527099999999997</v>
      </c>
      <c r="F143" s="367">
        <v>14.569000000000001</v>
      </c>
      <c r="G143" s="367">
        <v>14.0671</v>
      </c>
    </row>
    <row r="144" spans="1:7" x14ac:dyDescent="0.2">
      <c r="A144" s="360" t="s">
        <v>264</v>
      </c>
      <c r="B144" s="361">
        <v>0.67469999999999997</v>
      </c>
      <c r="C144" s="362">
        <v>141.3827</v>
      </c>
      <c r="D144" s="363">
        <v>13.450699999999999</v>
      </c>
      <c r="E144" s="363">
        <v>30.014800000000001</v>
      </c>
      <c r="F144" s="363">
        <v>15.1134</v>
      </c>
      <c r="G144" s="363">
        <v>7.8771000000000004</v>
      </c>
    </row>
    <row r="145" spans="1:7" ht="13.5" x14ac:dyDescent="0.25">
      <c r="A145" s="364" t="s">
        <v>265</v>
      </c>
      <c r="B145" s="365">
        <v>0.78859999999999997</v>
      </c>
      <c r="C145" s="366">
        <v>142.1001</v>
      </c>
      <c r="D145" s="367">
        <v>13.1402</v>
      </c>
      <c r="E145" s="367">
        <v>28.918700000000001</v>
      </c>
      <c r="F145" s="367">
        <v>14.798500000000001</v>
      </c>
      <c r="G145" s="367">
        <v>10.4214</v>
      </c>
    </row>
    <row r="146" spans="1:7" x14ac:dyDescent="0.2">
      <c r="A146" s="360" t="s">
        <v>266</v>
      </c>
      <c r="B146" s="361">
        <v>2.2246999999999999</v>
      </c>
      <c r="C146" s="362">
        <v>145.44319999999999</v>
      </c>
      <c r="D146" s="363">
        <v>3.6004</v>
      </c>
      <c r="E146" s="363">
        <v>31.199300000000001</v>
      </c>
      <c r="F146" s="363">
        <v>12.815200000000001</v>
      </c>
      <c r="G146" s="363">
        <v>8.3872</v>
      </c>
    </row>
    <row r="147" spans="1:7" ht="13.5" x14ac:dyDescent="0.25">
      <c r="A147" s="364" t="s">
        <v>267</v>
      </c>
      <c r="B147" s="365">
        <v>14.898</v>
      </c>
      <c r="C147" s="366">
        <v>153.29230000000001</v>
      </c>
      <c r="D147" s="367">
        <v>8.7064000000000004</v>
      </c>
      <c r="E147" s="367">
        <v>28.133299999999998</v>
      </c>
      <c r="F147" s="367">
        <v>13.0618</v>
      </c>
      <c r="G147" s="367">
        <v>7.8036000000000003</v>
      </c>
    </row>
    <row r="148" spans="1:7" x14ac:dyDescent="0.2">
      <c r="A148" s="360" t="s">
        <v>268</v>
      </c>
      <c r="B148" s="361">
        <v>0.60329999999999995</v>
      </c>
      <c r="C148" s="362">
        <v>145.86959999999999</v>
      </c>
      <c r="D148" s="363">
        <v>9.1323000000000008</v>
      </c>
      <c r="E148" s="363">
        <v>34.921399999999998</v>
      </c>
      <c r="F148" s="363">
        <v>14.1256</v>
      </c>
      <c r="G148" s="363">
        <v>11.3704</v>
      </c>
    </row>
    <row r="149" spans="1:7" ht="13.5" x14ac:dyDescent="0.25">
      <c r="A149" s="364" t="s">
        <v>269</v>
      </c>
      <c r="B149" s="365">
        <v>0.55620000000000003</v>
      </c>
      <c r="C149" s="366">
        <v>133.56209999999999</v>
      </c>
      <c r="D149" s="367">
        <v>5.0571000000000002</v>
      </c>
      <c r="E149" s="367">
        <v>37.426600000000001</v>
      </c>
      <c r="F149" s="367">
        <v>14.4856</v>
      </c>
      <c r="G149" s="367">
        <v>11.446199999999999</v>
      </c>
    </row>
    <row r="150" spans="1:7" x14ac:dyDescent="0.2">
      <c r="A150" s="360" t="s">
        <v>270</v>
      </c>
      <c r="B150" s="361">
        <v>25.065300000000001</v>
      </c>
      <c r="C150" s="362">
        <v>133.46860000000001</v>
      </c>
      <c r="D150" s="363">
        <v>4.3490000000000002</v>
      </c>
      <c r="E150" s="363">
        <v>38.416200000000003</v>
      </c>
      <c r="F150" s="363">
        <v>14.4527</v>
      </c>
      <c r="G150" s="363">
        <v>12.624000000000001</v>
      </c>
    </row>
    <row r="151" spans="1:7" ht="13.5" x14ac:dyDescent="0.25">
      <c r="A151" s="364" t="s">
        <v>271</v>
      </c>
      <c r="B151" s="365">
        <v>4.1958000000000002</v>
      </c>
      <c r="C151" s="366">
        <v>130.3586</v>
      </c>
      <c r="D151" s="367">
        <v>1.8560000000000001</v>
      </c>
      <c r="E151" s="367">
        <v>42.379199999999997</v>
      </c>
      <c r="F151" s="367">
        <v>13.068899999999999</v>
      </c>
      <c r="G151" s="367">
        <v>11.4024</v>
      </c>
    </row>
    <row r="152" spans="1:7" x14ac:dyDescent="0.2">
      <c r="A152" s="360" t="s">
        <v>272</v>
      </c>
      <c r="B152" s="361">
        <v>1.0975999999999999</v>
      </c>
      <c r="C152" s="362">
        <v>151.59880000000001</v>
      </c>
      <c r="D152" s="363">
        <v>0.94069999999999998</v>
      </c>
      <c r="E152" s="363">
        <v>23.916899999999998</v>
      </c>
      <c r="F152" s="363">
        <v>10.0692</v>
      </c>
      <c r="G152" s="363">
        <v>4.6853999999999996</v>
      </c>
    </row>
    <row r="153" spans="1:7" ht="13.5" x14ac:dyDescent="0.25">
      <c r="A153" s="364" t="s">
        <v>308</v>
      </c>
      <c r="B153" s="365">
        <v>2.2410000000000001</v>
      </c>
      <c r="C153" s="366">
        <v>147.71969999999999</v>
      </c>
      <c r="D153" s="367">
        <v>2.2700000000000001E-2</v>
      </c>
      <c r="E153" s="367">
        <v>27.482399999999998</v>
      </c>
      <c r="F153" s="367">
        <v>11.3621</v>
      </c>
      <c r="G153" s="367">
        <v>6.3352000000000004</v>
      </c>
    </row>
    <row r="154" spans="1:7" x14ac:dyDescent="0.2">
      <c r="A154" s="360" t="s">
        <v>273</v>
      </c>
      <c r="B154" s="361">
        <v>1.5389999999999999</v>
      </c>
      <c r="C154" s="362">
        <v>133.79089999999999</v>
      </c>
      <c r="D154" s="363">
        <v>4.1524999999999999</v>
      </c>
      <c r="E154" s="363">
        <v>41.651000000000003</v>
      </c>
      <c r="F154" s="363">
        <v>13.246600000000001</v>
      </c>
      <c r="G154" s="363">
        <v>19.147500000000001</v>
      </c>
    </row>
    <row r="155" spans="1:7" ht="13.5" x14ac:dyDescent="0.25">
      <c r="A155" s="364" t="s">
        <v>274</v>
      </c>
      <c r="B155" s="365">
        <v>6.9550000000000001</v>
      </c>
      <c r="C155" s="366">
        <v>137.66079999999999</v>
      </c>
      <c r="D155" s="367">
        <v>3.6511999999999998</v>
      </c>
      <c r="E155" s="367">
        <v>37.8508</v>
      </c>
      <c r="F155" s="367">
        <v>13.026199999999999</v>
      </c>
      <c r="G155" s="367">
        <v>12.624000000000001</v>
      </c>
    </row>
    <row r="156" spans="1:7" x14ac:dyDescent="0.2">
      <c r="A156" s="360" t="s">
        <v>275</v>
      </c>
      <c r="B156" s="361">
        <v>4.1124000000000001</v>
      </c>
      <c r="C156" s="362">
        <v>137.1129</v>
      </c>
      <c r="D156" s="363">
        <v>4.1257000000000001</v>
      </c>
      <c r="E156" s="363">
        <v>37.610999999999997</v>
      </c>
      <c r="F156" s="363">
        <v>13.595599999999999</v>
      </c>
      <c r="G156" s="363">
        <v>13.2796</v>
      </c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8C7A-12BF-4E9F-9265-5A140FF0352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332</v>
      </c>
      <c r="B1" s="2"/>
      <c r="C1" s="2"/>
      <c r="D1" s="3"/>
      <c r="E1" s="3"/>
      <c r="F1" s="3" t="s">
        <v>309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311</v>
      </c>
      <c r="C6" s="27"/>
      <c r="D6" s="68">
        <v>201.85900000000001</v>
      </c>
      <c r="E6" s="29" t="s">
        <v>312</v>
      </c>
      <c r="F6" s="22"/>
    </row>
    <row r="7" spans="1:17" s="376" customFormat="1" ht="19.5" customHeight="1" x14ac:dyDescent="0.3">
      <c r="B7" s="36" t="s">
        <v>333</v>
      </c>
      <c r="C7" s="32"/>
      <c r="D7" s="33">
        <v>105.10760000000001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313</v>
      </c>
      <c r="D10" s="61">
        <v>111.57</v>
      </c>
      <c r="E10" s="44" t="s">
        <v>312</v>
      </c>
    </row>
    <row r="11" spans="1:17" ht="19.5" customHeight="1" x14ac:dyDescent="0.2">
      <c r="B11" s="45" t="s">
        <v>10</v>
      </c>
      <c r="C11" s="42" t="s">
        <v>314</v>
      </c>
      <c r="D11" s="61">
        <v>146.59899999999999</v>
      </c>
      <c r="E11" s="44" t="s">
        <v>312</v>
      </c>
    </row>
    <row r="12" spans="1:17" ht="19.5" customHeight="1" x14ac:dyDescent="0.2">
      <c r="B12" s="45" t="s">
        <v>12</v>
      </c>
      <c r="C12" s="42" t="s">
        <v>315</v>
      </c>
      <c r="D12" s="61">
        <v>201.85900000000001</v>
      </c>
      <c r="E12" s="44" t="s">
        <v>312</v>
      </c>
      <c r="L12" s="381"/>
    </row>
    <row r="13" spans="1:17" ht="19.5" customHeight="1" x14ac:dyDescent="0.2">
      <c r="B13" s="45" t="s">
        <v>14</v>
      </c>
      <c r="C13" s="42" t="s">
        <v>316</v>
      </c>
      <c r="D13" s="61">
        <v>277.40039999999999</v>
      </c>
      <c r="E13" s="44" t="s">
        <v>312</v>
      </c>
      <c r="L13" s="381"/>
    </row>
    <row r="14" spans="1:17" ht="19.5" customHeight="1" x14ac:dyDescent="0.2">
      <c r="B14" s="45" t="s">
        <v>16</v>
      </c>
      <c r="C14" s="42" t="s">
        <v>317</v>
      </c>
      <c r="D14" s="61">
        <v>378.04790000000003</v>
      </c>
      <c r="E14" s="44" t="s">
        <v>312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318</v>
      </c>
      <c r="C16" s="27"/>
      <c r="D16" s="68">
        <v>234.66630000000001</v>
      </c>
      <c r="E16" s="29" t="s">
        <v>312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35.028999999999996</v>
      </c>
      <c r="C22" s="78">
        <v>146.59899999999999</v>
      </c>
      <c r="D22" s="79">
        <v>55.260000000000019</v>
      </c>
      <c r="E22" s="79">
        <v>75.541399999999982</v>
      </c>
      <c r="F22" s="79">
        <v>100.64750000000004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A611-4ABD-4353-B6BE-4F8BC5547B7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332</v>
      </c>
      <c r="B1" s="2"/>
      <c r="C1" s="2"/>
      <c r="D1" s="3"/>
      <c r="E1" s="3"/>
      <c r="F1" s="3" t="s">
        <v>320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322</v>
      </c>
      <c r="D6" s="404" t="s">
        <v>323</v>
      </c>
      <c r="E6" s="405"/>
      <c r="F6" s="404" t="s">
        <v>324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312</v>
      </c>
      <c r="D10" s="406" t="s">
        <v>312</v>
      </c>
      <c r="E10" s="406" t="s">
        <v>312</v>
      </c>
      <c r="F10" s="406" t="s">
        <v>312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330.99200000000002</v>
      </c>
      <c r="C12" s="410">
        <v>201.85900000000001</v>
      </c>
      <c r="D12" s="411">
        <v>111.57</v>
      </c>
      <c r="E12" s="411">
        <v>378.04790000000003</v>
      </c>
      <c r="F12" s="410">
        <v>234.66630000000001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1.5307999999999999</v>
      </c>
      <c r="C13" s="415">
        <v>162.25970000000001</v>
      </c>
      <c r="D13" s="416">
        <v>108.3639</v>
      </c>
      <c r="E13" s="416">
        <v>231.9684</v>
      </c>
      <c r="F13" s="415">
        <v>167.66829999999999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46.825899999999997</v>
      </c>
      <c r="C14" s="419">
        <v>193.29839999999999</v>
      </c>
      <c r="D14" s="420">
        <v>109.48</v>
      </c>
      <c r="E14" s="420">
        <v>309.22449999999998</v>
      </c>
      <c r="F14" s="419">
        <v>204.75989999999999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73.635400000000004</v>
      </c>
      <c r="C15" s="419">
        <v>218.04509999999999</v>
      </c>
      <c r="D15" s="420">
        <v>113.56829999999999</v>
      </c>
      <c r="E15" s="420">
        <v>396.51339999999999</v>
      </c>
      <c r="F15" s="419">
        <v>242.91630000000001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109.8717</v>
      </c>
      <c r="C16" s="419">
        <v>207.55629999999999</v>
      </c>
      <c r="D16" s="420">
        <v>110.4991</v>
      </c>
      <c r="E16" s="420">
        <v>408.98630000000003</v>
      </c>
      <c r="F16" s="419">
        <v>246.49610000000001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74.125299999999996</v>
      </c>
      <c r="C17" s="419">
        <v>192.77359999999999</v>
      </c>
      <c r="D17" s="420">
        <v>112.3537</v>
      </c>
      <c r="E17" s="420">
        <v>376.48899999999998</v>
      </c>
      <c r="F17" s="419">
        <v>233.13820000000001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25.002800000000001</v>
      </c>
      <c r="C18" s="419">
        <v>186.1232</v>
      </c>
      <c r="D18" s="420">
        <v>112.15</v>
      </c>
      <c r="E18" s="420">
        <v>352.61160000000001</v>
      </c>
      <c r="F18" s="419">
        <v>223.0265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200.89060000000001</v>
      </c>
      <c r="C20" s="425">
        <v>219.12819999999999</v>
      </c>
      <c r="D20" s="426">
        <v>113.64</v>
      </c>
      <c r="E20" s="426">
        <v>410.72910000000002</v>
      </c>
      <c r="F20" s="425">
        <v>254.0376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0.9929</v>
      </c>
      <c r="C21" s="415">
        <v>173.46340000000001</v>
      </c>
      <c r="D21" s="416">
        <v>109.25</v>
      </c>
      <c r="E21" s="416">
        <v>238.27449999999999</v>
      </c>
      <c r="F21" s="415">
        <v>175.74090000000001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31.303699999999999</v>
      </c>
      <c r="C22" s="419">
        <v>204.19649999999999</v>
      </c>
      <c r="D22" s="420">
        <v>106.10120000000001</v>
      </c>
      <c r="E22" s="420">
        <v>319.53129999999999</v>
      </c>
      <c r="F22" s="419">
        <v>212.1977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48.362299999999998</v>
      </c>
      <c r="C23" s="419">
        <v>235.7381</v>
      </c>
      <c r="D23" s="420">
        <v>113.6</v>
      </c>
      <c r="E23" s="420">
        <v>421.34649999999999</v>
      </c>
      <c r="F23" s="419">
        <v>260.7396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61.072099999999999</v>
      </c>
      <c r="C24" s="419">
        <v>230.81469999999999</v>
      </c>
      <c r="D24" s="420">
        <v>114.04130000000001</v>
      </c>
      <c r="E24" s="420">
        <v>454.69499999999999</v>
      </c>
      <c r="F24" s="419">
        <v>275.1746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42.342799999999997</v>
      </c>
      <c r="C25" s="419">
        <v>210.0787</v>
      </c>
      <c r="D25" s="420">
        <v>115.0654</v>
      </c>
      <c r="E25" s="420">
        <v>417.38260000000002</v>
      </c>
      <c r="F25" s="419">
        <v>256.7355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16.816600000000001</v>
      </c>
      <c r="C26" s="419">
        <v>194.83500000000001</v>
      </c>
      <c r="D26" s="420">
        <v>114.41</v>
      </c>
      <c r="E26" s="420">
        <v>358.7851</v>
      </c>
      <c r="F26" s="419">
        <v>233.71610000000001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130.10140000000001</v>
      </c>
      <c r="C28" s="425">
        <v>178.4101</v>
      </c>
      <c r="D28" s="426">
        <v>109.94750000000001</v>
      </c>
      <c r="E28" s="426">
        <v>323.3535</v>
      </c>
      <c r="F28" s="425">
        <v>204.75489999999999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0.53779999999999994</v>
      </c>
      <c r="C29" s="415">
        <v>146.6713</v>
      </c>
      <c r="D29" s="416">
        <v>105.489</v>
      </c>
      <c r="E29" s="416">
        <v>212.2116</v>
      </c>
      <c r="F29" s="415">
        <v>152.7646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15.5221</v>
      </c>
      <c r="C30" s="419">
        <v>176.91589999999999</v>
      </c>
      <c r="D30" s="420">
        <v>113.0245</v>
      </c>
      <c r="E30" s="420">
        <v>283.20740000000001</v>
      </c>
      <c r="F30" s="419">
        <v>189.76009999999999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25.273099999999999</v>
      </c>
      <c r="C31" s="419">
        <v>185.73660000000001</v>
      </c>
      <c r="D31" s="420">
        <v>113.3006</v>
      </c>
      <c r="E31" s="420">
        <v>328.49680000000001</v>
      </c>
      <c r="F31" s="419">
        <v>208.81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48.799599999999998</v>
      </c>
      <c r="C32" s="419">
        <v>183.2818</v>
      </c>
      <c r="D32" s="420">
        <v>106.71</v>
      </c>
      <c r="E32" s="420">
        <v>335.5172</v>
      </c>
      <c r="F32" s="419">
        <v>210.6054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31.782399999999999</v>
      </c>
      <c r="C33" s="419">
        <v>170.90119999999999</v>
      </c>
      <c r="D33" s="420">
        <v>109.3815</v>
      </c>
      <c r="E33" s="420">
        <v>320.33550000000002</v>
      </c>
      <c r="F33" s="419">
        <v>201.7003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8.1860999999999997</v>
      </c>
      <c r="C34" s="419">
        <v>169.51390000000001</v>
      </c>
      <c r="D34" s="420">
        <v>106.57</v>
      </c>
      <c r="E34" s="420">
        <v>334.13010000000003</v>
      </c>
      <c r="F34" s="419">
        <v>201.06720000000001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062F-4974-43CF-8D50-14A528956D3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331</v>
      </c>
      <c r="B1" s="2"/>
      <c r="C1" s="3"/>
      <c r="D1" s="1"/>
      <c r="E1" s="2"/>
      <c r="F1" s="3" t="s">
        <v>325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327</v>
      </c>
      <c r="B7" s="292" t="s">
        <v>68</v>
      </c>
      <c r="C7" s="404" t="s">
        <v>322</v>
      </c>
      <c r="D7" s="404" t="s">
        <v>323</v>
      </c>
      <c r="E7" s="405"/>
      <c r="F7" s="404" t="s">
        <v>324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312</v>
      </c>
      <c r="D11" s="406" t="s">
        <v>312</v>
      </c>
      <c r="E11" s="406" t="s">
        <v>312</v>
      </c>
      <c r="F11" s="406" t="s">
        <v>312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0.50549999999999995</v>
      </c>
      <c r="C13" s="444">
        <v>718.02520000000004</v>
      </c>
      <c r="D13" s="445">
        <v>213.5094</v>
      </c>
      <c r="E13" s="445">
        <v>2017.7489</v>
      </c>
      <c r="F13" s="445">
        <v>957.72109999999998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0.69679999999999997</v>
      </c>
      <c r="C14" s="446">
        <v>549.64430000000004</v>
      </c>
      <c r="D14" s="447">
        <v>216.62889999999999</v>
      </c>
      <c r="E14" s="447">
        <v>1034.1588999999999</v>
      </c>
      <c r="F14" s="447">
        <v>619.16660000000002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0.25559999999999999</v>
      </c>
      <c r="C15" s="444">
        <v>458.94189999999998</v>
      </c>
      <c r="D15" s="445">
        <v>223.84889999999999</v>
      </c>
      <c r="E15" s="445">
        <v>1064.3323</v>
      </c>
      <c r="F15" s="445">
        <v>587.32899999999995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0.70409999999999995</v>
      </c>
      <c r="C16" s="446">
        <v>428.14109999999999</v>
      </c>
      <c r="D16" s="447">
        <v>208.5548</v>
      </c>
      <c r="E16" s="447">
        <v>842.73339999999996</v>
      </c>
      <c r="F16" s="447">
        <v>513.6567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1.2345999999999999</v>
      </c>
      <c r="C17" s="444">
        <v>477.03190000000001</v>
      </c>
      <c r="D17" s="445">
        <v>160.4315</v>
      </c>
      <c r="E17" s="445">
        <v>1002.7316</v>
      </c>
      <c r="F17" s="445">
        <v>565.649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0.78910000000000002</v>
      </c>
      <c r="C18" s="446">
        <v>497.40699999999998</v>
      </c>
      <c r="D18" s="447">
        <v>319.50240000000002</v>
      </c>
      <c r="E18" s="447">
        <v>807.41510000000005</v>
      </c>
      <c r="F18" s="447">
        <v>557.40319999999997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0.56840000000000002</v>
      </c>
      <c r="C19" s="444">
        <v>304.42430000000002</v>
      </c>
      <c r="D19" s="445">
        <v>188.59030000000001</v>
      </c>
      <c r="E19" s="445">
        <v>399.83879999999999</v>
      </c>
      <c r="F19" s="445">
        <v>301.05329999999998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3.8908</v>
      </c>
      <c r="C20" s="446">
        <v>553.85080000000005</v>
      </c>
      <c r="D20" s="447">
        <v>307.90170000000001</v>
      </c>
      <c r="E20" s="447">
        <v>1037.8395</v>
      </c>
      <c r="F20" s="447">
        <v>650.87879999999996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1.2639</v>
      </c>
      <c r="C21" s="444">
        <v>356.9128</v>
      </c>
      <c r="D21" s="445">
        <v>210.1551</v>
      </c>
      <c r="E21" s="445">
        <v>787.89729999999997</v>
      </c>
      <c r="F21" s="445">
        <v>450.67309999999998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0.1641</v>
      </c>
      <c r="C22" s="446">
        <v>582.38040000000001</v>
      </c>
      <c r="D22" s="447">
        <v>329.0865</v>
      </c>
      <c r="E22" s="447">
        <v>1036.6736000000001</v>
      </c>
      <c r="F22" s="447">
        <v>655.71280000000002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0.5</v>
      </c>
      <c r="C23" s="444">
        <v>430.47739999999999</v>
      </c>
      <c r="D23" s="445">
        <v>174.78800000000001</v>
      </c>
      <c r="E23" s="445">
        <v>825.14179999999999</v>
      </c>
      <c r="F23" s="445">
        <v>488.9778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0.17960000000000001</v>
      </c>
      <c r="C24" s="446">
        <v>414.50549999999998</v>
      </c>
      <c r="D24" s="447">
        <v>274.87639999999999</v>
      </c>
      <c r="E24" s="447">
        <v>695.52480000000003</v>
      </c>
      <c r="F24" s="447">
        <v>458.35590000000002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1.5903</v>
      </c>
      <c r="C25" s="444">
        <v>310.4907</v>
      </c>
      <c r="D25" s="445">
        <v>175.5942</v>
      </c>
      <c r="E25" s="445">
        <v>677.35339999999997</v>
      </c>
      <c r="F25" s="445">
        <v>385.65910000000002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0.46329999999999999</v>
      </c>
      <c r="C26" s="446">
        <v>336.68849999999998</v>
      </c>
      <c r="D26" s="447">
        <v>235.0889</v>
      </c>
      <c r="E26" s="447">
        <v>565.89409999999998</v>
      </c>
      <c r="F26" s="447">
        <v>381.94130000000001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0.1008</v>
      </c>
      <c r="C27" s="444">
        <v>295.73829999999998</v>
      </c>
      <c r="D27" s="445">
        <v>198.20320000000001</v>
      </c>
      <c r="E27" s="445">
        <v>427.43369999999999</v>
      </c>
      <c r="F27" s="445">
        <v>298.9221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0.36449999999999999</v>
      </c>
      <c r="C28" s="446">
        <v>323.07040000000001</v>
      </c>
      <c r="D28" s="447">
        <v>201.46979999999999</v>
      </c>
      <c r="E28" s="447">
        <v>554.93280000000004</v>
      </c>
      <c r="F28" s="447">
        <v>363.16669999999999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1.9343999999999999</v>
      </c>
      <c r="C29" s="444">
        <v>287.14319999999998</v>
      </c>
      <c r="D29" s="445">
        <v>200.5823</v>
      </c>
      <c r="E29" s="445">
        <v>530.3107</v>
      </c>
      <c r="F29" s="445">
        <v>334.3021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0.38300000000000001</v>
      </c>
      <c r="C30" s="446">
        <v>363.7398</v>
      </c>
      <c r="D30" s="447">
        <v>221.96190000000001</v>
      </c>
      <c r="E30" s="447">
        <v>659.53880000000004</v>
      </c>
      <c r="F30" s="447">
        <v>433.52379999999999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5.5599999999999997E-2</v>
      </c>
      <c r="C31" s="444">
        <v>286.05959999999999</v>
      </c>
      <c r="D31" s="445">
        <v>189.0547</v>
      </c>
      <c r="E31" s="445">
        <v>479.16149999999999</v>
      </c>
      <c r="F31" s="445">
        <v>324.58030000000002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4.2424999999999997</v>
      </c>
      <c r="C32" s="446">
        <v>438.2937</v>
      </c>
      <c r="D32" s="447">
        <v>282.863</v>
      </c>
      <c r="E32" s="447">
        <v>516.73059999999998</v>
      </c>
      <c r="F32" s="447">
        <v>423.20249999999999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1.2907</v>
      </c>
      <c r="C33" s="444">
        <v>404.56099999999998</v>
      </c>
      <c r="D33" s="445">
        <v>266.68729999999999</v>
      </c>
      <c r="E33" s="445">
        <v>483.52359999999999</v>
      </c>
      <c r="F33" s="445">
        <v>397.02800000000002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4.5900000000000003E-2</v>
      </c>
      <c r="C34" s="446">
        <v>250.09899999999999</v>
      </c>
      <c r="D34" s="447">
        <v>180.97380000000001</v>
      </c>
      <c r="E34" s="447">
        <v>432.18619999999999</v>
      </c>
      <c r="F34" s="447">
        <v>282.82940000000002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0.77070000000000005</v>
      </c>
      <c r="C35" s="444">
        <v>317.00360000000001</v>
      </c>
      <c r="D35" s="445">
        <v>206.6422</v>
      </c>
      <c r="E35" s="445">
        <v>541.71090000000004</v>
      </c>
      <c r="F35" s="445">
        <v>355.96749999999997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0.56320000000000003</v>
      </c>
      <c r="C36" s="446">
        <v>354.80459999999999</v>
      </c>
      <c r="D36" s="447">
        <v>258.52640000000002</v>
      </c>
      <c r="E36" s="447">
        <v>619.49180000000001</v>
      </c>
      <c r="F36" s="447">
        <v>415.4973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0.49259999999999998</v>
      </c>
      <c r="C37" s="444">
        <v>328.52530000000002</v>
      </c>
      <c r="D37" s="445">
        <v>228.25389999999999</v>
      </c>
      <c r="E37" s="445">
        <v>498.4991</v>
      </c>
      <c r="F37" s="445">
        <v>357.5224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9.1600000000000001E-2</v>
      </c>
      <c r="C38" s="446">
        <v>543.25369999999998</v>
      </c>
      <c r="D38" s="447">
        <v>356.57420000000002</v>
      </c>
      <c r="E38" s="447">
        <v>928.43039999999996</v>
      </c>
      <c r="F38" s="447">
        <v>584.31899999999996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2.1993</v>
      </c>
      <c r="C39" s="444">
        <v>333.98110000000003</v>
      </c>
      <c r="D39" s="445">
        <v>147.22020000000001</v>
      </c>
      <c r="E39" s="445">
        <v>589.44420000000002</v>
      </c>
      <c r="F39" s="445">
        <v>355.83859999999999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1.2842</v>
      </c>
      <c r="C40" s="446">
        <v>322.47379999999998</v>
      </c>
      <c r="D40" s="447">
        <v>232.4905</v>
      </c>
      <c r="E40" s="447">
        <v>418.64659999999998</v>
      </c>
      <c r="F40" s="447">
        <v>325.59570000000002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8.8599999999999998E-2</v>
      </c>
      <c r="C41" s="444">
        <v>319.02670000000001</v>
      </c>
      <c r="D41" s="445">
        <v>243.4855</v>
      </c>
      <c r="E41" s="445">
        <v>390.15170000000001</v>
      </c>
      <c r="F41" s="445">
        <v>321.01859999999999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3.6799999999999999E-2</v>
      </c>
      <c r="C42" s="446">
        <v>216.48859999999999</v>
      </c>
      <c r="D42" s="447">
        <v>171.9973</v>
      </c>
      <c r="E42" s="447">
        <v>288.73219999999998</v>
      </c>
      <c r="F42" s="447">
        <v>229.16669999999999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0.19819999999999999</v>
      </c>
      <c r="C43" s="444">
        <v>351.065</v>
      </c>
      <c r="D43" s="445">
        <v>207.41220000000001</v>
      </c>
      <c r="E43" s="445">
        <v>722.86170000000004</v>
      </c>
      <c r="F43" s="445">
        <v>412.54410000000001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0.26</v>
      </c>
      <c r="C44" s="446">
        <v>345.94310000000002</v>
      </c>
      <c r="D44" s="447">
        <v>201.81319999999999</v>
      </c>
      <c r="E44" s="447">
        <v>494.11059999999998</v>
      </c>
      <c r="F44" s="447">
        <v>367.76100000000002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0.78700000000000003</v>
      </c>
      <c r="C45" s="444">
        <v>343.57569999999998</v>
      </c>
      <c r="D45" s="445">
        <v>198.17910000000001</v>
      </c>
      <c r="E45" s="445">
        <v>587.90719999999999</v>
      </c>
      <c r="F45" s="445">
        <v>370.35469999999998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0.47220000000000001</v>
      </c>
      <c r="C46" s="446">
        <v>224.74039999999999</v>
      </c>
      <c r="D46" s="447">
        <v>153.17850000000001</v>
      </c>
      <c r="E46" s="447">
        <v>324.47320000000002</v>
      </c>
      <c r="F46" s="447">
        <v>240.54400000000001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0.24010000000000001</v>
      </c>
      <c r="C47" s="444">
        <v>291.41239999999999</v>
      </c>
      <c r="D47" s="445">
        <v>178.58959999999999</v>
      </c>
      <c r="E47" s="445">
        <v>552.09140000000002</v>
      </c>
      <c r="F47" s="445">
        <v>341.09390000000002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0.4743</v>
      </c>
      <c r="C48" s="446">
        <v>333.2</v>
      </c>
      <c r="D48" s="447">
        <v>170.3297</v>
      </c>
      <c r="E48" s="447">
        <v>561.49530000000004</v>
      </c>
      <c r="F48" s="447">
        <v>352.06060000000002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0.59650000000000003</v>
      </c>
      <c r="C49" s="444">
        <v>302.01670000000001</v>
      </c>
      <c r="D49" s="445">
        <v>199.44749999999999</v>
      </c>
      <c r="E49" s="445">
        <v>553.76990000000001</v>
      </c>
      <c r="F49" s="445">
        <v>348.38220000000001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8.9899999999999994E-2</v>
      </c>
      <c r="C50" s="446">
        <v>321.59620000000001</v>
      </c>
      <c r="D50" s="447">
        <v>205.01240000000001</v>
      </c>
      <c r="E50" s="447">
        <v>496.92439999999999</v>
      </c>
      <c r="F50" s="447">
        <v>335.7217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0.56810000000000005</v>
      </c>
      <c r="C51" s="444">
        <v>309.09109999999998</v>
      </c>
      <c r="D51" s="445">
        <v>172.31700000000001</v>
      </c>
      <c r="E51" s="445">
        <v>625.84649999999999</v>
      </c>
      <c r="F51" s="445">
        <v>367.8845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2.3618000000000001</v>
      </c>
      <c r="C52" s="446">
        <v>397.9984</v>
      </c>
      <c r="D52" s="447">
        <v>227.51060000000001</v>
      </c>
      <c r="E52" s="447">
        <v>614.69320000000005</v>
      </c>
      <c r="F52" s="447">
        <v>433.30399999999997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0.90190000000000003</v>
      </c>
      <c r="C53" s="444">
        <v>442.75299999999999</v>
      </c>
      <c r="D53" s="445">
        <v>269.93700000000001</v>
      </c>
      <c r="E53" s="445">
        <v>575.46969999999999</v>
      </c>
      <c r="F53" s="445">
        <v>431.34399999999999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0.53520000000000001</v>
      </c>
      <c r="C54" s="446">
        <v>442.8553</v>
      </c>
      <c r="D54" s="447">
        <v>249.6224</v>
      </c>
      <c r="E54" s="447">
        <v>599.83270000000005</v>
      </c>
      <c r="F54" s="447">
        <v>434.2946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0.64219999999999999</v>
      </c>
      <c r="C55" s="444">
        <v>341.5197</v>
      </c>
      <c r="D55" s="445">
        <v>205.30860000000001</v>
      </c>
      <c r="E55" s="445">
        <v>746.42930000000001</v>
      </c>
      <c r="F55" s="445">
        <v>387.1893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5.3600000000000002E-2</v>
      </c>
      <c r="C56" s="446">
        <v>340.67489999999998</v>
      </c>
      <c r="D56" s="447">
        <v>251.9332</v>
      </c>
      <c r="E56" s="447">
        <v>518.60130000000004</v>
      </c>
      <c r="F56" s="447">
        <v>357.52159999999998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0.59399999999999997</v>
      </c>
      <c r="C57" s="444">
        <v>382.98250000000002</v>
      </c>
      <c r="D57" s="445">
        <v>233.7928</v>
      </c>
      <c r="E57" s="445">
        <v>572.4896</v>
      </c>
      <c r="F57" s="445">
        <v>416.2491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6.93E-2</v>
      </c>
      <c r="C58" s="446">
        <v>309.62729999999999</v>
      </c>
      <c r="D58" s="447">
        <v>221.4136</v>
      </c>
      <c r="E58" s="447">
        <v>516.18449999999996</v>
      </c>
      <c r="F58" s="447">
        <v>347.66149999999999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3.8199999999999998E-2</v>
      </c>
      <c r="C59" s="444">
        <v>322.45359999999999</v>
      </c>
      <c r="D59" s="445">
        <v>159.79750000000001</v>
      </c>
      <c r="E59" s="445">
        <v>527.25689999999997</v>
      </c>
      <c r="F59" s="445">
        <v>321.17899999999997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0.13</v>
      </c>
      <c r="C60" s="446">
        <v>325.44650000000001</v>
      </c>
      <c r="D60" s="447">
        <v>140.2962</v>
      </c>
      <c r="E60" s="447">
        <v>733.74890000000005</v>
      </c>
      <c r="F60" s="447">
        <v>382.16919999999999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0.2848</v>
      </c>
      <c r="C61" s="444">
        <v>359.62430000000001</v>
      </c>
      <c r="D61" s="445">
        <v>253.26650000000001</v>
      </c>
      <c r="E61" s="445">
        <v>762.40980000000002</v>
      </c>
      <c r="F61" s="445">
        <v>436.22070000000002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0.1221</v>
      </c>
      <c r="C62" s="446">
        <v>183.2646</v>
      </c>
      <c r="D62" s="447">
        <v>148.9905</v>
      </c>
      <c r="E62" s="447">
        <v>363.2183</v>
      </c>
      <c r="F62" s="447">
        <v>214.59309999999999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9.1800000000000007E-2</v>
      </c>
      <c r="C63" s="444">
        <v>166.38820000000001</v>
      </c>
      <c r="D63" s="445">
        <v>103.69</v>
      </c>
      <c r="E63" s="445">
        <v>203.5958</v>
      </c>
      <c r="F63" s="445">
        <v>161.97669999999999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1.6543000000000001</v>
      </c>
      <c r="C64" s="446">
        <v>193.90639999999999</v>
      </c>
      <c r="D64" s="447">
        <v>107.3</v>
      </c>
      <c r="E64" s="447">
        <v>345.70049999999998</v>
      </c>
      <c r="F64" s="447">
        <v>210.3819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1.2818000000000001</v>
      </c>
      <c r="C65" s="444">
        <v>305.54579999999999</v>
      </c>
      <c r="D65" s="445">
        <v>183.08420000000001</v>
      </c>
      <c r="E65" s="445">
        <v>437.29950000000002</v>
      </c>
      <c r="F65" s="445">
        <v>311.64159999999998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1.4084000000000001</v>
      </c>
      <c r="C66" s="446">
        <v>234.465</v>
      </c>
      <c r="D66" s="447">
        <v>90.854200000000006</v>
      </c>
      <c r="E66" s="447">
        <v>436.16019999999997</v>
      </c>
      <c r="F66" s="447">
        <v>253.34350000000001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7.2523999999999997</v>
      </c>
      <c r="C67" s="444">
        <v>287.8372</v>
      </c>
      <c r="D67" s="445">
        <v>179.59809999999999</v>
      </c>
      <c r="E67" s="445">
        <v>427.90899999999999</v>
      </c>
      <c r="F67" s="445">
        <v>299.642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1.3964000000000001</v>
      </c>
      <c r="C68" s="446">
        <v>236.58459999999999</v>
      </c>
      <c r="D68" s="447">
        <v>159.27330000000001</v>
      </c>
      <c r="E68" s="447">
        <v>353.10230000000001</v>
      </c>
      <c r="F68" s="447">
        <v>250.34880000000001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3.6400000000000002E-2</v>
      </c>
      <c r="C69" s="444">
        <v>219.35380000000001</v>
      </c>
      <c r="D69" s="445">
        <v>175.6558</v>
      </c>
      <c r="E69" s="445">
        <v>321.76979999999998</v>
      </c>
      <c r="F69" s="445">
        <v>232.92779999999999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1.9652000000000001</v>
      </c>
      <c r="C70" s="446">
        <v>246.50640000000001</v>
      </c>
      <c r="D70" s="447">
        <v>165.33539999999999</v>
      </c>
      <c r="E70" s="447">
        <v>396.1823</v>
      </c>
      <c r="F70" s="447">
        <v>266.89519999999999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7.7200000000000005E-2</v>
      </c>
      <c r="C71" s="444">
        <v>285.74160000000001</v>
      </c>
      <c r="D71" s="445">
        <v>221.08090000000001</v>
      </c>
      <c r="E71" s="445">
        <v>454.0478</v>
      </c>
      <c r="F71" s="445">
        <v>315.18950000000001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6.0670000000000002</v>
      </c>
      <c r="C72" s="446">
        <v>271.76339999999999</v>
      </c>
      <c r="D72" s="447">
        <v>148.64859999999999</v>
      </c>
      <c r="E72" s="447">
        <v>442.44970000000001</v>
      </c>
      <c r="F72" s="447">
        <v>291.06420000000003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1.7623</v>
      </c>
      <c r="C73" s="444">
        <v>189.70249999999999</v>
      </c>
      <c r="D73" s="445">
        <v>98.8</v>
      </c>
      <c r="E73" s="445">
        <v>316.57979999999998</v>
      </c>
      <c r="F73" s="445">
        <v>206.1258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1.1547000000000001</v>
      </c>
      <c r="C74" s="446">
        <v>230.83099999999999</v>
      </c>
      <c r="D74" s="447">
        <v>125.82</v>
      </c>
      <c r="E74" s="447">
        <v>321.8347</v>
      </c>
      <c r="F74" s="447">
        <v>237.68960000000001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0.1409</v>
      </c>
      <c r="C75" s="444">
        <v>287.92189999999999</v>
      </c>
      <c r="D75" s="445">
        <v>201.49940000000001</v>
      </c>
      <c r="E75" s="445">
        <v>404.52050000000003</v>
      </c>
      <c r="F75" s="445">
        <v>296.14139999999998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0.3236</v>
      </c>
      <c r="C76" s="446">
        <v>233.86179999999999</v>
      </c>
      <c r="D76" s="447">
        <v>178.41900000000001</v>
      </c>
      <c r="E76" s="447">
        <v>328.20710000000003</v>
      </c>
      <c r="F76" s="447">
        <v>242.1506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4.0544000000000002</v>
      </c>
      <c r="C77" s="444">
        <v>235.9847</v>
      </c>
      <c r="D77" s="445">
        <v>136.74090000000001</v>
      </c>
      <c r="E77" s="445">
        <v>353.05169999999998</v>
      </c>
      <c r="F77" s="445">
        <v>242.36170000000001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0.1487</v>
      </c>
      <c r="C78" s="446">
        <v>296.73349999999999</v>
      </c>
      <c r="D78" s="447">
        <v>237.0831</v>
      </c>
      <c r="E78" s="447">
        <v>365.47640000000001</v>
      </c>
      <c r="F78" s="447">
        <v>300.6354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0.44059999999999999</v>
      </c>
      <c r="C79" s="444">
        <v>243.9128</v>
      </c>
      <c r="D79" s="445">
        <v>177.70570000000001</v>
      </c>
      <c r="E79" s="445">
        <v>324.67809999999997</v>
      </c>
      <c r="F79" s="445">
        <v>249.2106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8.4000000000000005E-2</v>
      </c>
      <c r="C80" s="446">
        <v>302.44529999999997</v>
      </c>
      <c r="D80" s="447">
        <v>214.8126</v>
      </c>
      <c r="E80" s="447">
        <v>385.20710000000003</v>
      </c>
      <c r="F80" s="447">
        <v>304.48230000000001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0.58289999999999997</v>
      </c>
      <c r="C81" s="444">
        <v>247.58430000000001</v>
      </c>
      <c r="D81" s="445">
        <v>168.22569999999999</v>
      </c>
      <c r="E81" s="445">
        <v>399.76799999999997</v>
      </c>
      <c r="F81" s="445">
        <v>267.07819999999998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4.8647999999999998</v>
      </c>
      <c r="C82" s="446">
        <v>228.49940000000001</v>
      </c>
      <c r="D82" s="447">
        <v>142.7148</v>
      </c>
      <c r="E82" s="447">
        <v>375.33339999999998</v>
      </c>
      <c r="F82" s="447">
        <v>246.97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0.39860000000000001</v>
      </c>
      <c r="C83" s="444">
        <v>265.80759999999998</v>
      </c>
      <c r="D83" s="445">
        <v>162.12</v>
      </c>
      <c r="E83" s="445">
        <v>424.4049</v>
      </c>
      <c r="F83" s="445">
        <v>299.50650000000002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7.4508999999999999</v>
      </c>
      <c r="C84" s="446">
        <v>216.26159999999999</v>
      </c>
      <c r="D84" s="447">
        <v>94.801699999999997</v>
      </c>
      <c r="E84" s="447">
        <v>442.75889999999998</v>
      </c>
      <c r="F84" s="447">
        <v>248.21019999999999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1.7756000000000001</v>
      </c>
      <c r="C85" s="444">
        <v>255.3554</v>
      </c>
      <c r="D85" s="445">
        <v>158.11259999999999</v>
      </c>
      <c r="E85" s="445">
        <v>430.90210000000002</v>
      </c>
      <c r="F85" s="445">
        <v>284.21179999999998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0.8871</v>
      </c>
      <c r="C86" s="446">
        <v>229.62620000000001</v>
      </c>
      <c r="D86" s="447">
        <v>176.8424</v>
      </c>
      <c r="E86" s="447">
        <v>381.27359999999999</v>
      </c>
      <c r="F86" s="447">
        <v>261.5104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4.8559000000000001</v>
      </c>
      <c r="C87" s="444">
        <v>210.9059</v>
      </c>
      <c r="D87" s="445">
        <v>136.66820000000001</v>
      </c>
      <c r="E87" s="445">
        <v>366.61160000000001</v>
      </c>
      <c r="F87" s="445">
        <v>240.85579999999999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1.7931999999999999</v>
      </c>
      <c r="C88" s="446">
        <v>282.07769999999999</v>
      </c>
      <c r="D88" s="447">
        <v>176.6944</v>
      </c>
      <c r="E88" s="447">
        <v>443.50130000000001</v>
      </c>
      <c r="F88" s="447">
        <v>306.15440000000001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4.1966999999999999</v>
      </c>
      <c r="C89" s="444">
        <v>222.8638</v>
      </c>
      <c r="D89" s="445">
        <v>141.4075</v>
      </c>
      <c r="E89" s="445">
        <v>388.77260000000001</v>
      </c>
      <c r="F89" s="445">
        <v>247.41980000000001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5.8000000000000003E-2</v>
      </c>
      <c r="C90" s="446">
        <v>176.1908</v>
      </c>
      <c r="D90" s="447">
        <v>139.7732</v>
      </c>
      <c r="E90" s="447">
        <v>364.30610000000001</v>
      </c>
      <c r="F90" s="447">
        <v>209.52670000000001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0.6643</v>
      </c>
      <c r="C91" s="444">
        <v>223.12309999999999</v>
      </c>
      <c r="D91" s="445">
        <v>115.6485</v>
      </c>
      <c r="E91" s="445">
        <v>372.46629999999999</v>
      </c>
      <c r="F91" s="445">
        <v>245.06720000000001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0.41799999999999998</v>
      </c>
      <c r="C92" s="446">
        <v>267.90199999999999</v>
      </c>
      <c r="D92" s="447">
        <v>151.11750000000001</v>
      </c>
      <c r="E92" s="447">
        <v>358.38729999999998</v>
      </c>
      <c r="F92" s="447">
        <v>261.92599999999999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0.86419999999999997</v>
      </c>
      <c r="C93" s="444">
        <v>216.9151</v>
      </c>
      <c r="D93" s="445">
        <v>113.8921</v>
      </c>
      <c r="E93" s="445">
        <v>405.34969999999998</v>
      </c>
      <c r="F93" s="445">
        <v>233.17910000000001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4.5499999999999999E-2</v>
      </c>
      <c r="C94" s="446">
        <v>212.66210000000001</v>
      </c>
      <c r="D94" s="447">
        <v>130.91239999999999</v>
      </c>
      <c r="E94" s="447">
        <v>267.19139999999999</v>
      </c>
      <c r="F94" s="447">
        <v>199.39009999999999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8.3124000000000002</v>
      </c>
      <c r="C95" s="444">
        <v>155.55170000000001</v>
      </c>
      <c r="D95" s="445">
        <v>93.501000000000005</v>
      </c>
      <c r="E95" s="445">
        <v>247.4881</v>
      </c>
      <c r="F95" s="445">
        <v>168.19409999999999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1.3260000000000001</v>
      </c>
      <c r="C96" s="446">
        <v>191.5821</v>
      </c>
      <c r="D96" s="447">
        <v>111.4015</v>
      </c>
      <c r="E96" s="447">
        <v>292.64409999999998</v>
      </c>
      <c r="F96" s="447">
        <v>210.0145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0.27850000000000003</v>
      </c>
      <c r="C97" s="444">
        <v>176.26820000000001</v>
      </c>
      <c r="D97" s="445">
        <v>153.30969999999999</v>
      </c>
      <c r="E97" s="445">
        <v>225.3603</v>
      </c>
      <c r="F97" s="445">
        <v>186.05459999999999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0.62760000000000005</v>
      </c>
      <c r="C98" s="446">
        <v>150.9965</v>
      </c>
      <c r="D98" s="447">
        <v>120.26819999999999</v>
      </c>
      <c r="E98" s="447">
        <v>181.23140000000001</v>
      </c>
      <c r="F98" s="447">
        <v>151.37440000000001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0.35039999999999999</v>
      </c>
      <c r="C99" s="444">
        <v>152.9872</v>
      </c>
      <c r="D99" s="445">
        <v>122.7897</v>
      </c>
      <c r="E99" s="445">
        <v>273.6585</v>
      </c>
      <c r="F99" s="445">
        <v>177.37970000000001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3.85E-2</v>
      </c>
      <c r="C100" s="446">
        <v>298.60500000000002</v>
      </c>
      <c r="D100" s="447">
        <v>131.26490000000001</v>
      </c>
      <c r="E100" s="447">
        <v>408.39330000000001</v>
      </c>
      <c r="F100" s="447">
        <v>272.94940000000003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0.60489999999999999</v>
      </c>
      <c r="C101" s="444">
        <v>212.52</v>
      </c>
      <c r="D101" s="445">
        <v>150.76240000000001</v>
      </c>
      <c r="E101" s="445">
        <v>284.98079999999999</v>
      </c>
      <c r="F101" s="445">
        <v>218.02080000000001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4.6899999999999997E-2</v>
      </c>
      <c r="C102" s="446">
        <v>164.27549999999999</v>
      </c>
      <c r="D102" s="447">
        <v>110.39</v>
      </c>
      <c r="E102" s="447">
        <v>174.8614</v>
      </c>
      <c r="F102" s="447">
        <v>158.47839999999999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4.2415000000000003</v>
      </c>
      <c r="C103" s="444">
        <v>175.11600000000001</v>
      </c>
      <c r="D103" s="445">
        <v>114.9836</v>
      </c>
      <c r="E103" s="445">
        <v>271.79989999999998</v>
      </c>
      <c r="F103" s="445">
        <v>191.0427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0.28439999999999999</v>
      </c>
      <c r="C104" s="446">
        <v>184.74860000000001</v>
      </c>
      <c r="D104" s="447">
        <v>170.63800000000001</v>
      </c>
      <c r="E104" s="447">
        <v>313.3125</v>
      </c>
      <c r="F104" s="447">
        <v>223.60120000000001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4.5175000000000001</v>
      </c>
      <c r="C105" s="444">
        <v>202.38059999999999</v>
      </c>
      <c r="D105" s="445">
        <v>130.56950000000001</v>
      </c>
      <c r="E105" s="445">
        <v>313.21140000000003</v>
      </c>
      <c r="F105" s="445">
        <v>214.76490000000001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0.81130000000000002</v>
      </c>
      <c r="C106" s="446">
        <v>234.7089</v>
      </c>
      <c r="D106" s="447">
        <v>157.28720000000001</v>
      </c>
      <c r="E106" s="447">
        <v>354.95530000000002</v>
      </c>
      <c r="F106" s="447">
        <v>253.04069999999999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3.8563999999999998</v>
      </c>
      <c r="C107" s="444">
        <v>215.2346</v>
      </c>
      <c r="D107" s="445">
        <v>115.15560000000001</v>
      </c>
      <c r="E107" s="445">
        <v>317.89670000000001</v>
      </c>
      <c r="F107" s="445">
        <v>220.14709999999999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0.84389999999999998</v>
      </c>
      <c r="C108" s="446">
        <v>134.78380000000001</v>
      </c>
      <c r="D108" s="447">
        <v>110.6666</v>
      </c>
      <c r="E108" s="447">
        <v>191.57640000000001</v>
      </c>
      <c r="F108" s="447">
        <v>143.3272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0.52529999999999999</v>
      </c>
      <c r="C109" s="444">
        <v>251.78219999999999</v>
      </c>
      <c r="D109" s="445">
        <v>143.2706</v>
      </c>
      <c r="E109" s="445">
        <v>443.17770000000002</v>
      </c>
      <c r="F109" s="445">
        <v>284.54910000000001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307</v>
      </c>
      <c r="B110" s="365">
        <v>3.7446000000000002</v>
      </c>
      <c r="C110" s="446">
        <v>114.0406</v>
      </c>
      <c r="D110" s="447">
        <v>93.717600000000004</v>
      </c>
      <c r="E110" s="447">
        <v>182.93039999999999</v>
      </c>
      <c r="F110" s="447">
        <v>128.1438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1.7688999999999999</v>
      </c>
      <c r="C111" s="444">
        <v>112.7145</v>
      </c>
      <c r="D111" s="445">
        <v>93.080799999999996</v>
      </c>
      <c r="E111" s="445">
        <v>141.36519999999999</v>
      </c>
      <c r="F111" s="445">
        <v>113.577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1.0224</v>
      </c>
      <c r="C112" s="446">
        <v>195.9059</v>
      </c>
      <c r="D112" s="447">
        <v>114.10429999999999</v>
      </c>
      <c r="E112" s="447">
        <v>310.67340000000002</v>
      </c>
      <c r="F112" s="447">
        <v>199.70920000000001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0.65739999999999998</v>
      </c>
      <c r="C113" s="444">
        <v>141.69540000000001</v>
      </c>
      <c r="D113" s="445">
        <v>104.68340000000001</v>
      </c>
      <c r="E113" s="445">
        <v>273.4665</v>
      </c>
      <c r="F113" s="445">
        <v>168.9451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2.9034</v>
      </c>
      <c r="C114" s="446">
        <v>170.78700000000001</v>
      </c>
      <c r="D114" s="447">
        <v>123.5168</v>
      </c>
      <c r="E114" s="447">
        <v>291.99180000000001</v>
      </c>
      <c r="F114" s="447">
        <v>195.70140000000001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13.6568</v>
      </c>
      <c r="C115" s="444">
        <v>136.4906</v>
      </c>
      <c r="D115" s="445">
        <v>102.5557</v>
      </c>
      <c r="E115" s="445">
        <v>195.61250000000001</v>
      </c>
      <c r="F115" s="445">
        <v>145.05289999999999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1.6615</v>
      </c>
      <c r="C116" s="446">
        <v>155.53020000000001</v>
      </c>
      <c r="D116" s="447">
        <v>122.00409999999999</v>
      </c>
      <c r="E116" s="447">
        <v>214.8124</v>
      </c>
      <c r="F116" s="447">
        <v>164.61750000000001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1.6231</v>
      </c>
      <c r="C117" s="444">
        <v>177.72229999999999</v>
      </c>
      <c r="D117" s="445">
        <v>127.61</v>
      </c>
      <c r="E117" s="445">
        <v>234.13990000000001</v>
      </c>
      <c r="F117" s="445">
        <v>178.78620000000001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0.36969999999999997</v>
      </c>
      <c r="C118" s="446">
        <v>258.28530000000001</v>
      </c>
      <c r="D118" s="447">
        <v>196.77850000000001</v>
      </c>
      <c r="E118" s="447">
        <v>381.59719999999999</v>
      </c>
      <c r="F118" s="447">
        <v>275.48559999999998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4.4446000000000003</v>
      </c>
      <c r="C119" s="444">
        <v>117.33</v>
      </c>
      <c r="D119" s="445">
        <v>101.26390000000001</v>
      </c>
      <c r="E119" s="445">
        <v>176.44900000000001</v>
      </c>
      <c r="F119" s="445">
        <v>132.06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3.8600000000000002E-2</v>
      </c>
      <c r="C120" s="446">
        <v>189.39169999999999</v>
      </c>
      <c r="D120" s="447">
        <v>124.2817</v>
      </c>
      <c r="E120" s="447">
        <v>347.27789999999999</v>
      </c>
      <c r="F120" s="447">
        <v>212.84979999999999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0.21240000000000001</v>
      </c>
      <c r="C121" s="444">
        <v>264.14710000000002</v>
      </c>
      <c r="D121" s="445">
        <v>157.30529999999999</v>
      </c>
      <c r="E121" s="445">
        <v>287.96170000000001</v>
      </c>
      <c r="F121" s="445">
        <v>247.4469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1.6711</v>
      </c>
      <c r="C122" s="446">
        <v>287.09989999999999</v>
      </c>
      <c r="D122" s="447">
        <v>163.01329999999999</v>
      </c>
      <c r="E122" s="447">
        <v>375.6515</v>
      </c>
      <c r="F122" s="447">
        <v>277.8784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2.1027999999999998</v>
      </c>
      <c r="C123" s="444">
        <v>244.35550000000001</v>
      </c>
      <c r="D123" s="445">
        <v>180.12129999999999</v>
      </c>
      <c r="E123" s="445">
        <v>337.22680000000003</v>
      </c>
      <c r="F123" s="445">
        <v>259.142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1.579</v>
      </c>
      <c r="C124" s="446">
        <v>307.06349999999998</v>
      </c>
      <c r="D124" s="447">
        <v>199.1919</v>
      </c>
      <c r="E124" s="447">
        <v>353.53710000000001</v>
      </c>
      <c r="F124" s="447">
        <v>291.18900000000002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6.0831999999999997</v>
      </c>
      <c r="C125" s="444">
        <v>210.2139</v>
      </c>
      <c r="D125" s="445">
        <v>153.9333</v>
      </c>
      <c r="E125" s="445">
        <v>330.70100000000002</v>
      </c>
      <c r="F125" s="445">
        <v>224.6798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4.9225000000000003</v>
      </c>
      <c r="C126" s="446">
        <v>272.79469999999998</v>
      </c>
      <c r="D126" s="447">
        <v>176.26759999999999</v>
      </c>
      <c r="E126" s="447">
        <v>386.74400000000003</v>
      </c>
      <c r="F126" s="447">
        <v>278.32650000000001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0.1125</v>
      </c>
      <c r="C127" s="444">
        <v>193.80250000000001</v>
      </c>
      <c r="D127" s="445">
        <v>122.9097</v>
      </c>
      <c r="E127" s="445">
        <v>259.4049</v>
      </c>
      <c r="F127" s="445">
        <v>196.16460000000001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5.5728</v>
      </c>
      <c r="C128" s="446">
        <v>207.09870000000001</v>
      </c>
      <c r="D128" s="447">
        <v>93.045900000000003</v>
      </c>
      <c r="E128" s="447">
        <v>329.22840000000002</v>
      </c>
      <c r="F128" s="447">
        <v>212.17490000000001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7.2300000000000003E-2</v>
      </c>
      <c r="C129" s="444">
        <v>240.86959999999999</v>
      </c>
      <c r="D129" s="445">
        <v>169.89769999999999</v>
      </c>
      <c r="E129" s="445">
        <v>317.51580000000001</v>
      </c>
      <c r="F129" s="445">
        <v>243.39240000000001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4.3783000000000003</v>
      </c>
      <c r="C130" s="446">
        <v>238.27369999999999</v>
      </c>
      <c r="D130" s="447">
        <v>146.91759999999999</v>
      </c>
      <c r="E130" s="447">
        <v>340.70530000000002</v>
      </c>
      <c r="F130" s="447">
        <v>241.23689999999999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0.11119999999999999</v>
      </c>
      <c r="C131" s="444">
        <v>172.96250000000001</v>
      </c>
      <c r="D131" s="445">
        <v>134.64230000000001</v>
      </c>
      <c r="E131" s="445">
        <v>441.00549999999998</v>
      </c>
      <c r="F131" s="445">
        <v>240.59630000000001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0.1172</v>
      </c>
      <c r="C132" s="446">
        <v>233.7004</v>
      </c>
      <c r="D132" s="447">
        <v>156.0745</v>
      </c>
      <c r="E132" s="447">
        <v>281.24450000000002</v>
      </c>
      <c r="F132" s="447">
        <v>228.88040000000001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0.43480000000000002</v>
      </c>
      <c r="C133" s="444">
        <v>181.86600000000001</v>
      </c>
      <c r="D133" s="445">
        <v>104.7979</v>
      </c>
      <c r="E133" s="445">
        <v>259.51830000000001</v>
      </c>
      <c r="F133" s="445">
        <v>178.61750000000001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3.1648999999999998</v>
      </c>
      <c r="C134" s="446">
        <v>228.83199999999999</v>
      </c>
      <c r="D134" s="447">
        <v>146.5308</v>
      </c>
      <c r="E134" s="447">
        <v>330.95749999999998</v>
      </c>
      <c r="F134" s="447">
        <v>232.1086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0.6663</v>
      </c>
      <c r="C135" s="444">
        <v>239.7002</v>
      </c>
      <c r="D135" s="445">
        <v>152.49039999999999</v>
      </c>
      <c r="E135" s="445">
        <v>392.64800000000002</v>
      </c>
      <c r="F135" s="445">
        <v>248.0866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1.5883</v>
      </c>
      <c r="C136" s="446">
        <v>282.8159</v>
      </c>
      <c r="D136" s="447">
        <v>165.3759</v>
      </c>
      <c r="E136" s="447">
        <v>404.63170000000002</v>
      </c>
      <c r="F136" s="447">
        <v>284.7303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0.15329999999999999</v>
      </c>
      <c r="C137" s="444">
        <v>220.38380000000001</v>
      </c>
      <c r="D137" s="445">
        <v>143.05000000000001</v>
      </c>
      <c r="E137" s="445">
        <v>303.73200000000003</v>
      </c>
      <c r="F137" s="445">
        <v>227.8922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2.4994000000000001</v>
      </c>
      <c r="C138" s="446">
        <v>221.91759999999999</v>
      </c>
      <c r="D138" s="447">
        <v>147.99289999999999</v>
      </c>
      <c r="E138" s="447">
        <v>324.21300000000002</v>
      </c>
      <c r="F138" s="447">
        <v>232.322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0.48449999999999999</v>
      </c>
      <c r="C139" s="444">
        <v>212.00970000000001</v>
      </c>
      <c r="D139" s="445">
        <v>170.8</v>
      </c>
      <c r="E139" s="445">
        <v>279.50580000000002</v>
      </c>
      <c r="F139" s="445">
        <v>220.29679999999999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2.5388000000000002</v>
      </c>
      <c r="C140" s="446">
        <v>209.35319999999999</v>
      </c>
      <c r="D140" s="447">
        <v>137.7174</v>
      </c>
      <c r="E140" s="447">
        <v>295.85500000000002</v>
      </c>
      <c r="F140" s="447">
        <v>216.70439999999999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0.38219999999999998</v>
      </c>
      <c r="C141" s="444">
        <v>213.99469999999999</v>
      </c>
      <c r="D141" s="445">
        <v>144.03829999999999</v>
      </c>
      <c r="E141" s="445">
        <v>265.85219999999998</v>
      </c>
      <c r="F141" s="445">
        <v>211.13720000000001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253</v>
      </c>
      <c r="B142" s="365">
        <v>2.5903999999999998</v>
      </c>
      <c r="C142" s="446">
        <v>202.61789999999999</v>
      </c>
      <c r="D142" s="447">
        <v>128.74</v>
      </c>
      <c r="E142" s="447">
        <v>297.42649999999998</v>
      </c>
      <c r="F142" s="447">
        <v>211.3877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254</v>
      </c>
      <c r="B143" s="361">
        <v>3.2035</v>
      </c>
      <c r="C143" s="444">
        <v>189.2979</v>
      </c>
      <c r="D143" s="445">
        <v>147.863</v>
      </c>
      <c r="E143" s="445">
        <v>243.8921</v>
      </c>
      <c r="F143" s="445">
        <v>196.5642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255</v>
      </c>
      <c r="B144" s="365">
        <v>0.25359999999999999</v>
      </c>
      <c r="C144" s="446">
        <v>176.9374</v>
      </c>
      <c r="D144" s="447">
        <v>139.77000000000001</v>
      </c>
      <c r="E144" s="447">
        <v>238.495</v>
      </c>
      <c r="F144" s="447">
        <v>183.19880000000001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256</v>
      </c>
      <c r="B145" s="361">
        <v>2.6785000000000001</v>
      </c>
      <c r="C145" s="444">
        <v>190.7979</v>
      </c>
      <c r="D145" s="445">
        <v>116.3053</v>
      </c>
      <c r="E145" s="445">
        <v>288.49829999999997</v>
      </c>
      <c r="F145" s="445">
        <v>197.9341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257</v>
      </c>
      <c r="B146" s="365">
        <v>0.46360000000000001</v>
      </c>
      <c r="C146" s="446">
        <v>167.24340000000001</v>
      </c>
      <c r="D146" s="447">
        <v>127.17489999999999</v>
      </c>
      <c r="E146" s="447">
        <v>232.05359999999999</v>
      </c>
      <c r="F146" s="447">
        <v>175.02359999999999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258</v>
      </c>
      <c r="B147" s="361">
        <v>0.88880000000000003</v>
      </c>
      <c r="C147" s="444">
        <v>218.64750000000001</v>
      </c>
      <c r="D147" s="445">
        <v>178.3639</v>
      </c>
      <c r="E147" s="445">
        <v>347.8467</v>
      </c>
      <c r="F147" s="445">
        <v>237.47800000000001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259</v>
      </c>
      <c r="B148" s="365">
        <v>1.0286</v>
      </c>
      <c r="C148" s="446">
        <v>177.81970000000001</v>
      </c>
      <c r="D148" s="447">
        <v>121.85</v>
      </c>
      <c r="E148" s="447">
        <v>250.23750000000001</v>
      </c>
      <c r="F148" s="447">
        <v>185.59209999999999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260</v>
      </c>
      <c r="B149" s="361">
        <v>2.4597000000000002</v>
      </c>
      <c r="C149" s="444">
        <v>199.64609999999999</v>
      </c>
      <c r="D149" s="445">
        <v>133.47069999999999</v>
      </c>
      <c r="E149" s="445">
        <v>290.63189999999997</v>
      </c>
      <c r="F149" s="445">
        <v>212.48670000000001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261</v>
      </c>
      <c r="B150" s="365">
        <v>5.2561999999999998</v>
      </c>
      <c r="C150" s="446">
        <v>204.26929999999999</v>
      </c>
      <c r="D150" s="447">
        <v>151.9246</v>
      </c>
      <c r="E150" s="447">
        <v>291.13799999999998</v>
      </c>
      <c r="F150" s="447">
        <v>214.11529999999999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262</v>
      </c>
      <c r="B151" s="361">
        <v>2.1191</v>
      </c>
      <c r="C151" s="444">
        <v>178.4315</v>
      </c>
      <c r="D151" s="445">
        <v>135.60390000000001</v>
      </c>
      <c r="E151" s="445">
        <v>228.94890000000001</v>
      </c>
      <c r="F151" s="445">
        <v>182.3596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263</v>
      </c>
      <c r="B152" s="365">
        <v>10.7455</v>
      </c>
      <c r="C152" s="446">
        <v>245.07490000000001</v>
      </c>
      <c r="D152" s="447">
        <v>117.8861</v>
      </c>
      <c r="E152" s="447">
        <v>323.21629999999999</v>
      </c>
      <c r="F152" s="447">
        <v>234.26929999999999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264</v>
      </c>
      <c r="B153" s="361">
        <v>0.64800000000000002</v>
      </c>
      <c r="C153" s="444">
        <v>278.85169999999999</v>
      </c>
      <c r="D153" s="445">
        <v>206.28380000000001</v>
      </c>
      <c r="E153" s="445">
        <v>329.7577</v>
      </c>
      <c r="F153" s="445">
        <v>273.87090000000001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265</v>
      </c>
      <c r="B154" s="365">
        <v>0.75049999999999994</v>
      </c>
      <c r="C154" s="446">
        <v>236.49619999999999</v>
      </c>
      <c r="D154" s="447">
        <v>188.6748</v>
      </c>
      <c r="E154" s="447">
        <v>279.166</v>
      </c>
      <c r="F154" s="447">
        <v>235.06909999999999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266</v>
      </c>
      <c r="B155" s="361">
        <v>2.1911</v>
      </c>
      <c r="C155" s="444">
        <v>145.04750000000001</v>
      </c>
      <c r="D155" s="445">
        <v>90.5</v>
      </c>
      <c r="E155" s="445">
        <v>230.4863</v>
      </c>
      <c r="F155" s="445">
        <v>155.23419999999999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267</v>
      </c>
      <c r="B156" s="365">
        <v>13.866300000000001</v>
      </c>
      <c r="C156" s="446">
        <v>150.21799999999999</v>
      </c>
      <c r="D156" s="447">
        <v>93.28</v>
      </c>
      <c r="E156" s="447">
        <v>243.05940000000001</v>
      </c>
      <c r="F156" s="447">
        <v>164.7689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268</v>
      </c>
      <c r="B157" s="361">
        <v>0.53169999999999995</v>
      </c>
      <c r="C157" s="444">
        <v>207.70699999999999</v>
      </c>
      <c r="D157" s="445">
        <v>90.5</v>
      </c>
      <c r="E157" s="445">
        <v>322.10379999999998</v>
      </c>
      <c r="F157" s="445">
        <v>205.7739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269</v>
      </c>
      <c r="B158" s="365">
        <v>0.53</v>
      </c>
      <c r="C158" s="446">
        <v>217.1251</v>
      </c>
      <c r="D158" s="447">
        <v>155.9323</v>
      </c>
      <c r="E158" s="447">
        <v>342.21089999999998</v>
      </c>
      <c r="F158" s="447">
        <v>233.19390000000001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270</v>
      </c>
      <c r="B159" s="361">
        <v>23.337199999999999</v>
      </c>
      <c r="C159" s="444">
        <v>211.61959999999999</v>
      </c>
      <c r="D159" s="445">
        <v>140.73840000000001</v>
      </c>
      <c r="E159" s="445">
        <v>295.25709999999998</v>
      </c>
      <c r="F159" s="445">
        <v>214.7175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271</v>
      </c>
      <c r="B160" s="365">
        <v>3.7256</v>
      </c>
      <c r="C160" s="446">
        <v>117.66370000000001</v>
      </c>
      <c r="D160" s="447">
        <v>91.34</v>
      </c>
      <c r="E160" s="447">
        <v>165.39609999999999</v>
      </c>
      <c r="F160" s="447">
        <v>125.57510000000001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308</v>
      </c>
      <c r="B161" s="361">
        <v>2.3243999999999998</v>
      </c>
      <c r="C161" s="444">
        <v>98.267700000000005</v>
      </c>
      <c r="D161" s="445">
        <v>90.5</v>
      </c>
      <c r="E161" s="445">
        <v>131.55000000000001</v>
      </c>
      <c r="F161" s="445">
        <v>110.1915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273</v>
      </c>
      <c r="B162" s="365">
        <v>1.4536</v>
      </c>
      <c r="C162" s="446">
        <v>169.1396</v>
      </c>
      <c r="D162" s="447">
        <v>113.53</v>
      </c>
      <c r="E162" s="447">
        <v>253.06960000000001</v>
      </c>
      <c r="F162" s="447">
        <v>177.35759999999999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274</v>
      </c>
      <c r="B163" s="361">
        <v>6.7302</v>
      </c>
      <c r="C163" s="444">
        <v>131.84379999999999</v>
      </c>
      <c r="D163" s="445">
        <v>96.4</v>
      </c>
      <c r="E163" s="445">
        <v>210.73779999999999</v>
      </c>
      <c r="F163" s="445">
        <v>144.07329999999999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275</v>
      </c>
      <c r="B164" s="365">
        <v>4.0308999999999999</v>
      </c>
      <c r="C164" s="446">
        <v>162.35429999999999</v>
      </c>
      <c r="D164" s="447">
        <v>98.33</v>
      </c>
      <c r="E164" s="447">
        <v>236.7183</v>
      </c>
      <c r="F164" s="447">
        <v>168.24260000000001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2023-03-24T07:59:16Z</dcterms:created>
  <dcterms:modified xsi:type="dcterms:W3CDTF">2023-03-24T07:59:17Z</dcterms:modified>
</cp:coreProperties>
</file>