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A49DAF04-6FBA-496C-B778-979BD8D596CC}" xr6:coauthVersionLast="47" xr6:coauthVersionMax="47" xr10:uidLastSave="{00000000-0000-0000-0000-000000000000}"/>
  <bookViews>
    <workbookView xWindow="-120" yWindow="-120" windowWidth="29040" windowHeight="18240" xr2:uid="{3FD1DE79-70E2-43A6-8E98-3BB99A4E555B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'MZS-M8'!$A$12:$L$144</definedName>
    <definedName name="_xlnm.Print_Area" localSheetId="4">'MZS-T0'!$A$1:$F$35</definedName>
    <definedName name="_xlnm.Print_Area" localSheetId="5">'MZS-T8'!$A$14:$G$143</definedName>
    <definedName name="_xlnm.Print_Area" localSheetId="6">'MZS-V0'!$A$1:$F$31</definedName>
    <definedName name="_xlnm.Print_Area" localSheetId="7">'MZS-V1'!$A$1:$F$48</definedName>
    <definedName name="_xlnm.Print_Area" localSheetId="8">'MZS-V8'!$A$13:$F$145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<sst xmlns="http://schemas.openxmlformats.org/spreadsheetml/2006/main" count="899" uniqueCount="319">
  <si>
    <t>MZS-M0</t>
  </si>
  <si>
    <t>CZ042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</si>
  <si>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</si>
  <si>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</si>
  <si>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</si>
  <si>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</si>
  <si>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</si>
  <si>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</si>
  <si>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</si>
  <si>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</si>
  <si>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</si>
  <si>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</si>
  <si>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</si>
  <si>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</si>
  <si>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</si>
  <si>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</si>
  <si>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</si>
  <si>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</si>
  <si>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</si>
  <si>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</si>
  <si>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</si>
  <si>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</si>
  <si>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</si>
  <si>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</si>
  <si>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</si>
  <si>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</si>
  <si>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</si>
  <si>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</si>
  <si>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</si>
  <si>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</si>
  <si>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</si>
  <si>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</si>
  <si>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</si>
  <si>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</si>
  <si>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</si>
  <si>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</si>
  <si>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</si>
  <si>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</si>
  <si>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</si>
  <si>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</si>
  <si>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</si>
  <si>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</si>
  <si>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</si>
  <si>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</si>
  <si>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</si>
  <si>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</si>
  <si>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</si>
  <si>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</si>
  <si>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</si>
  <si>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</si>
  <si>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</si>
  <si>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</si>
  <si>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</si>
  <si>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</si>
  <si>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</si>
  <si>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</si>
  <si>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</si>
  <si>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</si>
  <si>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</si>
  <si>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</si>
  <si>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</si>
  <si>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</si>
  <si>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</si>
  <si>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</si>
  <si>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</si>
  <si>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</si>
  <si>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</si>
  <si>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</si>
  <si>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</si>
  <si>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</si>
  <si>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</si>
  <si>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</si>
  <si>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</si>
  <si>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</si>
  <si>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</si>
  <si>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</si>
  <si>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</si>
  <si>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</si>
  <si>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</si>
  <si>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</si>
  <si>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</si>
  <si>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</si>
  <si>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</si>
  <si>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</si>
  <si>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</si>
  <si>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</si>
  <si>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</si>
  <si>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</si>
  <si>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</si>
  <si>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</si>
  <si>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</si>
  <si>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</si>
  <si>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</si>
  <si>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</si>
  <si>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</si>
  <si>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</si>
  <si>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</si>
  <si>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</si>
  <si>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</si>
  <si>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</si>
  <si>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</si>
  <si>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*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</si>
  <si>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</si>
  <si>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</si>
  <si>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</si>
  <si>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</si>
  <si>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</si>
  <si>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</si>
  <si>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</si>
  <si>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</si>
  <si>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</si>
  <si>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</si>
  <si>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</si>
  <si>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</si>
  <si>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</si>
  <si>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</si>
  <si>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</si>
  <si>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</si>
  <si>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</si>
  <si>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</si>
  <si>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</si>
  <si>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</si>
  <si>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</si>
  <si>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</si>
  <si>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</si>
  <si>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</si>
  <si>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</si>
  <si>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</si>
  <si>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</si>
  <si>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</si>
  <si>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</si>
  <si>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</si>
  <si>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</si>
  <si>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</si>
  <si>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</si>
  <si>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</si>
  <si>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</si>
  <si>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</si>
  <si>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</si>
  <si>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</si>
  <si>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</si>
  <si>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</si>
  <si>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</si>
  <si>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</si>
  <si>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</si>
  <si>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</si>
  <si>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</si>
  <si>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</si>
  <si>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</si>
  <si>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</si>
  <si>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2165 Kartografové a zeměměřiči</t>
  </si>
  <si>
    <t>2212 Lékaři specialisté</t>
  </si>
  <si>
    <t>2221 Všeobecné sestry se specializací</t>
  </si>
  <si>
    <t>2264 Fyzioterapeuti specialisté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</si>
  <si>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</si>
  <si>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</si>
  <si>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</si>
  <si>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</si>
  <si>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</si>
  <si>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</si>
  <si>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2511 Systémoví analytici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</si>
  <si>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</si>
  <si>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</si>
  <si>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</si>
  <si>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</si>
  <si>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</si>
  <si>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</si>
  <si>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</si>
  <si>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</si>
  <si>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</si>
  <si>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</si>
  <si>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</si>
  <si>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</si>
  <si>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3118 Technici kartografové,zeměměřiči,pracovníci v příbuz.oborech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</si>
  <si>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</si>
  <si>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</si>
  <si>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</si>
  <si>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</si>
  <si>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</si>
  <si>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3139 Operátoři velínů j.n.</t>
  </si>
  <si>
    <t>3143 Technici v oblasti lesnictví a myslivosti</t>
  </si>
  <si>
    <t>3211 Technici a asistenti pro obsluhu lékařských zařízení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</si>
  <si>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</si>
  <si>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</si>
  <si>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</si>
  <si>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</si>
  <si>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</si>
  <si>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</si>
  <si>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</si>
  <si>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</si>
  <si>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</si>
  <si>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</si>
  <si>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</si>
  <si>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</si>
  <si>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</si>
  <si>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</si>
  <si>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</si>
  <si>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3412 Odborní pracovníci v sociální oblasti</t>
  </si>
  <si>
    <t>3511 Technici provozu ICT, technici programátoři</t>
  </si>
  <si>
    <t>4110 Všeobecní administrativní pracovníci</t>
  </si>
  <si>
    <t>4211 Pokladníci ve fin.institucích,na poštách,prac.v příb.oborech</t>
  </si>
  <si>
    <t>4222 Pracovníci v zákaznických kontaktních centrech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</si>
  <si>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</si>
  <si>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</si>
  <si>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</si>
  <si>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</si>
  <si>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</si>
  <si>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</si>
  <si>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</si>
  <si>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</si>
  <si>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</si>
  <si>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</si>
  <si>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</si>
  <si>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</si>
  <si>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</si>
  <si>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</si>
  <si>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</si>
  <si>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7112 Zedníci, kamnáři, dlaždiči a montéři suchých staveb</t>
  </si>
  <si>
    <t>7119 Ostatní řemeslníci, kvalifikovaní prac.hl. stavební výroby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</si>
  <si>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</si>
  <si>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</si>
  <si>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</si>
  <si>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</si>
  <si>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</si>
  <si>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</si>
  <si>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</si>
  <si>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</si>
  <si>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7422 Mechanici a opraváři ICT</t>
  </si>
  <si>
    <t>7511 Zpracovatelé masa, ryb a příbuzní pracovníci</t>
  </si>
  <si>
    <t>7543 Kvalitáři, testovači výrobků, laboranti (kr.potravin,nápojů)</t>
  </si>
  <si>
    <t>8111 Obsluha důlních zařízení (vč. horníků)</t>
  </si>
  <si>
    <t>8112 Obsluha zařízení na úpravu rudných a nerudných surovin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</si>
  <si>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</si>
  <si>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</si>
  <si>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</si>
  <si>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</si>
  <si>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</si>
  <si>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</si>
  <si>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8153 Obsluha šicích a vyšívacích strojů</t>
  </si>
  <si>
    <t>8157 Obsluha strojů v prádelnách a čistírnách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</si>
  <si>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</si>
  <si>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</si>
  <si>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</si>
  <si>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</si>
  <si>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</si>
  <si>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</si>
  <si>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</si>
  <si>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</si>
  <si>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</si>
  <si>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</si>
  <si>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</si>
  <si>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</si>
  <si>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</si>
  <si>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</si>
  <si>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</si>
  <si>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</si>
  <si>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</si>
  <si>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</si>
  <si>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</si>
  <si>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</si>
  <si>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</si>
  <si>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</si>
  <si>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</si>
  <si>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</si>
  <si>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</si>
  <si>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</si>
  <si>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</si>
  <si>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</si>
  <si>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</si>
  <si>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</si>
  <si>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</si>
  <si>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</si>
  <si>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</si>
  <si>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</si>
  <si>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</si>
  <si>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</si>
  <si>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</si>
  <si>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</si>
  <si>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</si>
  <si>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</si>
  <si>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</si>
  <si>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</si>
  <si>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</si>
  <si>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</si>
  <si>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</si>
  <si>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</si>
  <si>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</si>
  <si>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</si>
  <si>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4120 Sekretáři (všeobecní)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</si>
  <si>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</si>
  <si>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</si>
  <si>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</si>
  <si>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</si>
  <si>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</si>
  <si>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</si>
  <si>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</si>
  <si>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</si>
  <si>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</si>
  <si>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</si>
  <si>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</si>
  <si>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</si>
  <si>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</si>
  <si>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</si>
  <si>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</si>
  <si>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</si>
  <si>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</si>
  <si>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</si>
  <si>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</si>
  <si>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</si>
  <si>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Ústecký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</si>
  <si>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</si>
  <si>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</si>
  <si>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</si>
  <si>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</si>
  <si>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</si>
  <si>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</si>
  <si>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8 %</t>
  </si>
  <si>
    <t>Nemoc 5 %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</si>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</sst>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545E031B-2DA7-436D-AB72-CD4AAB9C737F}"/>
    <cellStyle name="normal" xfId="6" xr:uid="{84610FF1-0C9F-435F-BCF1-8406B4A44ACA}"/>
    <cellStyle name="Normální" xfId="0" builtinId="0"/>
    <cellStyle name="normální 2 4" xfId="15" xr:uid="{5FA13C9A-C659-4488-9077-78F3A4984A5F}"/>
    <cellStyle name="normální 3" xfId="3" xr:uid="{4B5B996C-3752-4469-BF27-74A4FA0C4662}"/>
    <cellStyle name="normální_021 ISPV 2" xfId="2" xr:uid="{F5FE752A-E9AE-4EED-865B-89BCB90B7E9D}"/>
    <cellStyle name="normální_021 ISPV 2 2" xfId="9" xr:uid="{1064C6CA-B73D-4D1B-BE98-882C5DD378C5}"/>
    <cellStyle name="normální_022 ISPV 2" xfId="1" xr:uid="{D586CA3E-1F7A-490A-A167-A21BC1B07057}"/>
    <cellStyle name="normální_022 ISPVNP vaz 2" xfId="4" xr:uid="{4EF40963-3726-45F4-BDED-CD864DFDEDB0}"/>
    <cellStyle name="normální_022 ISPVP vaz 2" xfId="5" xr:uid="{4C574E8E-E4E5-445F-93FD-8253FA6ABE32}"/>
    <cellStyle name="normální_022 ISPVP vaz 3" xfId="11" xr:uid="{50491E61-B136-4A0D-9FCF-B3FC1A61D451}"/>
    <cellStyle name="normální_994 ISPV podnikatelská sféra 2" xfId="14" xr:uid="{1DFF4005-EF83-4731-88E8-B7A7537D70B5}"/>
    <cellStyle name="normální_ISPV984" xfId="8" xr:uid="{36D3B381-CEE7-4449-AAD9-B99BD59B87C5}"/>
    <cellStyle name="normální_ISPV984 2" xfId="17" xr:uid="{98D59EEE-F0C8-41C6-BFEB-849730E43D13}"/>
    <cellStyle name="normální_M1 vazena" xfId="7" xr:uid="{83B2AA58-B88E-4820-A8C3-6C0662EB19C9}"/>
    <cellStyle name="normální_M1 vazena 2" xfId="16" xr:uid="{3B2C1319-827A-403C-9BFF-9C5CF542F5E5}"/>
    <cellStyle name="normální_NewTables var c M5 navrh" xfId="10" xr:uid="{A2415C10-86F2-429B-89AF-959863F032D5}"/>
    <cellStyle name="normální_Vystupy_MPSV" xfId="12" xr:uid="{283D858D-A779-432D-8CA6-EC93AF2A1AC1}"/>
    <cellStyle name="procent 2" xfId="13" xr:uid="{0870FA8D-C2A6-41F2-A6B3-2CD00133E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6410.6460000000006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6410.6460000000006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25044.201300000001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5-4E57-83D3-880412E94F9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805-4E57-83D3-880412E94F9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7500.4591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05-4E57-83D3-880412E94F9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14682.921699999999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6410.6460000000006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10131.023699999998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05-4E57-83D3-880412E94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37162.692799999997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805-4E57-83D3-880412E94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02D-4E28-99DC-7958718F19E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02D-4E28-99DC-7958718F19E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02D-4E28-99DC-7958718F19E8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135.65</c:v>
                </c:pt>
                <c:pt idx="1">
                  <c:v>14.3649</c:v>
                </c:pt>
                <c:pt idx="2">
                  <c:v>9</c:v>
                </c:pt>
                <c:pt idx="3">
                  <c:v>10.259500000000003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2D-4E28-99DC-7958718F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35.334400000000002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35.334400000000002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143.13890000000001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A-4BE9-AB46-44B5ED49273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EBA-4BE9-AB46-44B5ED492731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45.525299999999987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A-4BE9-AB46-44B5ED49273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84.296100000000024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35.334400000000002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58.690200000000004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A-4BE9-AB46-44B5ED492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218.8663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EBA-4BE9-AB46-44B5ED492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D15E1CD-4008-4E6A-B94C-265664301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D90F017-AE6E-47C4-808F-22A44EE9F919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7758582-0844-4089-9C6E-71379D1A2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BA707A3-6518-41D1-8BDD-17611D58F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A570AF8-5543-41EF-8350-478D90F0CED6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486C55D-E405-4EB2-885B-C49DFAFE8297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61FF854-D051-42B9-B06A-968DC71FDD62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F8C2161-C349-4085-95EF-C00847A7BCC0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A7C5B90-652B-48F1-A2C8-363CBF8EA9C6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D00B679-43E9-45F3-A841-3F479FA82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D7C084C-5F4D-43C1-8D7B-BAFAE7C07E0C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7EEAE4-0618-47D1-93C7-DBE18298C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37162.692799999997</v>
          </cell>
        </row>
        <row r="33">
          <cell r="B33">
            <v>6410.6460000000006</v>
          </cell>
          <cell r="C33">
            <v>25044.201300000001</v>
          </cell>
          <cell r="D33">
            <v>7500.4591</v>
          </cell>
          <cell r="E33">
            <v>10131.023699999998</v>
          </cell>
          <cell r="F33">
            <v>14682.921699999999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135.65</v>
          </cell>
        </row>
        <row r="25">
          <cell r="H25" t="str">
            <v>Dovolená</v>
          </cell>
          <cell r="I25">
            <v>14.3649</v>
          </cell>
        </row>
        <row r="26">
          <cell r="H26" t="str">
            <v>Nemoc</v>
          </cell>
          <cell r="I26">
            <v>9</v>
          </cell>
        </row>
        <row r="27">
          <cell r="H27" t="str">
            <v>Jiné</v>
          </cell>
          <cell r="I27">
            <v>10.259500000000003</v>
          </cell>
        </row>
      </sheetData>
      <sheetData sheetId="7"/>
      <sheetData sheetId="8">
        <row r="16">
          <cell r="D16">
            <v>218.8663</v>
          </cell>
        </row>
        <row r="22">
          <cell r="B22">
            <v>35.334400000000002</v>
          </cell>
          <cell r="C22">
            <v>143.13890000000001</v>
          </cell>
          <cell r="D22">
            <v>45.525299999999987</v>
          </cell>
          <cell r="E22">
            <v>58.690200000000004</v>
          </cell>
          <cell r="F22">
            <v>84.296100000000024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EA5C-9299-4176-AC52-F5A70BB8FC4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32544.660400000001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310</v>
      </c>
      <c r="C9" s="37"/>
      <c r="D9" s="33">
        <v>105.51324099999999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18633.5553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25044.201300000001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32544.660400000001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42675.684099999999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57358.605799999998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37162.692799999997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63.255299999999998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5.09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11.93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172.80420000000001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178.78219999999999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6410.6460000000006</v>
      </c>
      <c r="C33" s="78">
        <v>25044.201300000001</v>
      </c>
      <c r="D33" s="79">
        <v>7500.4591</v>
      </c>
      <c r="E33" s="79">
        <v>10131.023699999998</v>
      </c>
      <c r="F33" s="79">
        <v>14682.921699999999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A779-6828-4832-83B9-ABFF9796D6EC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308</v>
      </c>
      <c r="B1" s="2"/>
      <c r="C1" s="2"/>
      <c r="D1" s="3"/>
      <c r="E1" s="2"/>
      <c r="F1" s="3" t="s">
        <v>28</v>
      </c>
      <c r="G1" s="1" t="s">
        <v>308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309</v>
      </c>
      <c r="F4" s="99"/>
      <c r="G4" s="100"/>
      <c r="H4" s="100"/>
      <c r="I4" s="101"/>
      <c r="J4" s="101"/>
      <c r="K4" s="101"/>
      <c r="L4" s="98"/>
      <c r="M4" s="19" t="s">
        <v>309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178.78219999999999</v>
      </c>
      <c r="E12" s="160">
        <v>32544.660400000001</v>
      </c>
      <c r="F12" s="161">
        <v>105.5132</v>
      </c>
      <c r="G12" s="162">
        <v>18633.5553</v>
      </c>
      <c r="H12" s="162">
        <v>25044.201300000001</v>
      </c>
      <c r="I12" s="162">
        <v>42675.684099999999</v>
      </c>
      <c r="J12" s="162">
        <v>57358.605799999998</v>
      </c>
      <c r="K12" s="163">
        <v>37162.692799999997</v>
      </c>
      <c r="L12" s="164">
        <v>16.2</v>
      </c>
      <c r="M12" s="164">
        <v>5.09</v>
      </c>
      <c r="N12" s="164">
        <v>11.93</v>
      </c>
      <c r="O12" s="164">
        <v>172.80420000000001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0.59350000000000003</v>
      </c>
      <c r="E13" s="167">
        <v>25980.568800000001</v>
      </c>
      <c r="F13" s="168">
        <v>109.4136</v>
      </c>
      <c r="G13" s="169">
        <v>21079.563900000001</v>
      </c>
      <c r="H13" s="169">
        <v>23801.1757</v>
      </c>
      <c r="I13" s="169">
        <v>29328.994200000001</v>
      </c>
      <c r="J13" s="169">
        <v>33518.403899999998</v>
      </c>
      <c r="K13" s="170">
        <v>26957.299200000001</v>
      </c>
      <c r="L13" s="171">
        <v>12.62</v>
      </c>
      <c r="M13" s="171">
        <v>5.58</v>
      </c>
      <c r="N13" s="171">
        <v>11.05</v>
      </c>
      <c r="O13" s="171">
        <v>171.29320000000001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24.194099999999999</v>
      </c>
      <c r="E14" s="174">
        <v>30351.320199999998</v>
      </c>
      <c r="F14" s="175">
        <v>105.1824</v>
      </c>
      <c r="G14" s="176">
        <v>18705.277900000001</v>
      </c>
      <c r="H14" s="176">
        <v>24856.390800000001</v>
      </c>
      <c r="I14" s="176">
        <v>37529.736100000002</v>
      </c>
      <c r="J14" s="176">
        <v>45815.452899999997</v>
      </c>
      <c r="K14" s="177">
        <v>32276.864600000001</v>
      </c>
      <c r="L14" s="178">
        <v>14.89</v>
      </c>
      <c r="M14" s="178">
        <v>5.51</v>
      </c>
      <c r="N14" s="178">
        <v>12.76</v>
      </c>
      <c r="O14" s="178">
        <v>173.2012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35.107300000000002</v>
      </c>
      <c r="E15" s="174">
        <v>33706.709499999997</v>
      </c>
      <c r="F15" s="175">
        <v>104.6962</v>
      </c>
      <c r="G15" s="176">
        <v>19221.5</v>
      </c>
      <c r="H15" s="176">
        <v>26196.848399999999</v>
      </c>
      <c r="I15" s="176">
        <v>44366.858999999997</v>
      </c>
      <c r="J15" s="176">
        <v>58516.543299999998</v>
      </c>
      <c r="K15" s="177">
        <v>38099.358</v>
      </c>
      <c r="L15" s="178">
        <v>16.66</v>
      </c>
      <c r="M15" s="178">
        <v>4.75</v>
      </c>
      <c r="N15" s="178">
        <v>12.27</v>
      </c>
      <c r="O15" s="178">
        <v>173.1919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58.166800000000002</v>
      </c>
      <c r="E16" s="174">
        <v>33146.905400000003</v>
      </c>
      <c r="F16" s="175">
        <v>105.1181</v>
      </c>
      <c r="G16" s="176">
        <v>18566.5105</v>
      </c>
      <c r="H16" s="176">
        <v>25055.075000000001</v>
      </c>
      <c r="I16" s="176">
        <v>44165.216500000002</v>
      </c>
      <c r="J16" s="176">
        <v>60298.665699999998</v>
      </c>
      <c r="K16" s="177">
        <v>38392.220500000003</v>
      </c>
      <c r="L16" s="178">
        <v>16.32</v>
      </c>
      <c r="M16" s="178">
        <v>4.97</v>
      </c>
      <c r="N16" s="178">
        <v>11.88</v>
      </c>
      <c r="O16" s="178">
        <v>172.95699999999999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46.216000000000001</v>
      </c>
      <c r="E17" s="174">
        <v>32549.6325</v>
      </c>
      <c r="F17" s="175">
        <v>106.18170000000001</v>
      </c>
      <c r="G17" s="176">
        <v>18122.042700000002</v>
      </c>
      <c r="H17" s="176">
        <v>24422.8812</v>
      </c>
      <c r="I17" s="176">
        <v>43129.652199999997</v>
      </c>
      <c r="J17" s="176">
        <v>58887.620600000002</v>
      </c>
      <c r="K17" s="177">
        <v>37422.1198</v>
      </c>
      <c r="L17" s="178">
        <v>16.100000000000001</v>
      </c>
      <c r="M17" s="178">
        <v>5.34</v>
      </c>
      <c r="N17" s="178">
        <v>11.61</v>
      </c>
      <c r="O17" s="178">
        <v>172.291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14.504300000000001</v>
      </c>
      <c r="E18" s="174">
        <v>32532.106</v>
      </c>
      <c r="F18" s="175">
        <v>107.2517</v>
      </c>
      <c r="G18" s="176">
        <v>19391.9166</v>
      </c>
      <c r="H18" s="176">
        <v>24305.224600000001</v>
      </c>
      <c r="I18" s="176">
        <v>42579.720200000003</v>
      </c>
      <c r="J18" s="176">
        <v>58815.554900000003</v>
      </c>
      <c r="K18" s="177">
        <v>37705.741399999999</v>
      </c>
      <c r="L18" s="178">
        <v>16.84</v>
      </c>
      <c r="M18" s="178">
        <v>5.05</v>
      </c>
      <c r="N18" s="178">
        <v>11.18</v>
      </c>
      <c r="O18" s="178">
        <v>172.28790000000001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106.3841</v>
      </c>
      <c r="E20" s="160">
        <v>34861.469299999997</v>
      </c>
      <c r="F20" s="161">
        <v>104.2761</v>
      </c>
      <c r="G20" s="162">
        <v>19011.075700000001</v>
      </c>
      <c r="H20" s="162">
        <v>26951.5615</v>
      </c>
      <c r="I20" s="162">
        <v>45292.603499999997</v>
      </c>
      <c r="J20" s="162">
        <v>60200.110500000003</v>
      </c>
      <c r="K20" s="163">
        <v>39547.392099999997</v>
      </c>
      <c r="L20" s="164">
        <v>16.989999999999998</v>
      </c>
      <c r="M20" s="164">
        <v>5.19</v>
      </c>
      <c r="N20" s="164">
        <v>11.61</v>
      </c>
      <c r="O20" s="164">
        <v>173.34960000000001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0.41010000000000002</v>
      </c>
      <c r="E21" s="167">
        <v>25980.568800000001</v>
      </c>
      <c r="F21" s="168">
        <v>102.1491</v>
      </c>
      <c r="G21" s="169">
        <v>21061.273300000001</v>
      </c>
      <c r="H21" s="169">
        <v>23808.5203</v>
      </c>
      <c r="I21" s="169">
        <v>30011.359799999998</v>
      </c>
      <c r="J21" s="169">
        <v>34129.659800000001</v>
      </c>
      <c r="K21" s="170">
        <v>27169.410100000001</v>
      </c>
      <c r="L21" s="171">
        <v>13.51</v>
      </c>
      <c r="M21" s="171">
        <v>5.37</v>
      </c>
      <c r="N21" s="171">
        <v>11.02</v>
      </c>
      <c r="O21" s="171">
        <v>170.9375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15.4596</v>
      </c>
      <c r="E22" s="174">
        <v>31493.030599999998</v>
      </c>
      <c r="F22" s="175">
        <v>103.8811</v>
      </c>
      <c r="G22" s="176">
        <v>18773.697199999999</v>
      </c>
      <c r="H22" s="176">
        <v>25632.6774</v>
      </c>
      <c r="I22" s="176">
        <v>38585.254000000001</v>
      </c>
      <c r="J22" s="176">
        <v>47187.6054</v>
      </c>
      <c r="K22" s="177">
        <v>33076.159699999997</v>
      </c>
      <c r="L22" s="178">
        <v>15.44</v>
      </c>
      <c r="M22" s="178">
        <v>5.8</v>
      </c>
      <c r="N22" s="178">
        <v>11.93</v>
      </c>
      <c r="O22" s="178">
        <v>173.4091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22.744399999999999</v>
      </c>
      <c r="E23" s="174">
        <v>36045.937100000003</v>
      </c>
      <c r="F23" s="175">
        <v>103.32559999999999</v>
      </c>
      <c r="G23" s="176">
        <v>19778.514299999999</v>
      </c>
      <c r="H23" s="176">
        <v>27946.4205</v>
      </c>
      <c r="I23" s="176">
        <v>46963.946499999998</v>
      </c>
      <c r="J23" s="176">
        <v>60970.453000000001</v>
      </c>
      <c r="K23" s="177">
        <v>40160.097199999997</v>
      </c>
      <c r="L23" s="178">
        <v>17.29</v>
      </c>
      <c r="M23" s="178">
        <v>5.07</v>
      </c>
      <c r="N23" s="178">
        <v>11.96</v>
      </c>
      <c r="O23" s="178">
        <v>173.95259999999999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31.4453</v>
      </c>
      <c r="E24" s="174">
        <v>36958.4208</v>
      </c>
      <c r="F24" s="175">
        <v>103.9295</v>
      </c>
      <c r="G24" s="176">
        <v>18661.4751</v>
      </c>
      <c r="H24" s="176">
        <v>27499.4401</v>
      </c>
      <c r="I24" s="176">
        <v>48145.949500000002</v>
      </c>
      <c r="J24" s="176">
        <v>65220.952899999997</v>
      </c>
      <c r="K24" s="177">
        <v>42185.546699999999</v>
      </c>
      <c r="L24" s="178">
        <v>17.37</v>
      </c>
      <c r="M24" s="178">
        <v>5.03</v>
      </c>
      <c r="N24" s="178">
        <v>11.7</v>
      </c>
      <c r="O24" s="178">
        <v>173.57159999999999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26.203800000000001</v>
      </c>
      <c r="E25" s="174">
        <v>35064.116499999996</v>
      </c>
      <c r="F25" s="175">
        <v>105.8849</v>
      </c>
      <c r="G25" s="176">
        <v>18547.405200000001</v>
      </c>
      <c r="H25" s="176">
        <v>27064.9791</v>
      </c>
      <c r="I25" s="176">
        <v>45555.924700000003</v>
      </c>
      <c r="J25" s="176">
        <v>61785.175799999997</v>
      </c>
      <c r="K25" s="177">
        <v>40090.320099999997</v>
      </c>
      <c r="L25" s="178">
        <v>16.920000000000002</v>
      </c>
      <c r="M25" s="178">
        <v>5.32</v>
      </c>
      <c r="N25" s="178">
        <v>11.24</v>
      </c>
      <c r="O25" s="178">
        <v>172.82640000000001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10.120699999999999</v>
      </c>
      <c r="E26" s="174">
        <v>33557.8825</v>
      </c>
      <c r="F26" s="175">
        <v>107.0729</v>
      </c>
      <c r="G26" s="176">
        <v>19562.140299999999</v>
      </c>
      <c r="H26" s="176">
        <v>25496.779900000001</v>
      </c>
      <c r="I26" s="176">
        <v>43571.065999999999</v>
      </c>
      <c r="J26" s="176">
        <v>60088.196400000001</v>
      </c>
      <c r="K26" s="177">
        <v>38954.713600000003</v>
      </c>
      <c r="L26" s="178">
        <v>17.260000000000002</v>
      </c>
      <c r="M26" s="178">
        <v>4.82</v>
      </c>
      <c r="N26" s="178">
        <v>11.04</v>
      </c>
      <c r="O26" s="178">
        <v>172.6661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72.397999999999996</v>
      </c>
      <c r="E28" s="160">
        <v>29325.845300000001</v>
      </c>
      <c r="F28" s="161">
        <v>107.01949999999999</v>
      </c>
      <c r="G28" s="162">
        <v>18360.0713</v>
      </c>
      <c r="H28" s="162">
        <v>23176.869699999999</v>
      </c>
      <c r="I28" s="162">
        <v>38590.268499999998</v>
      </c>
      <c r="J28" s="162">
        <v>51517.717100000002</v>
      </c>
      <c r="K28" s="163">
        <v>33658.549899999998</v>
      </c>
      <c r="L28" s="164">
        <v>14.84</v>
      </c>
      <c r="M28" s="164">
        <v>4.9400000000000004</v>
      </c>
      <c r="N28" s="164">
        <v>12.5</v>
      </c>
      <c r="O28" s="164">
        <v>172.00280000000001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0.18340000000000001</v>
      </c>
      <c r="E29" s="167">
        <v>25926.877400000001</v>
      </c>
      <c r="F29" s="168">
        <v>148.3065</v>
      </c>
      <c r="G29" s="169">
        <v>21079.563900000001</v>
      </c>
      <c r="H29" s="169">
        <v>23109.8053</v>
      </c>
      <c r="I29" s="169">
        <v>28736.5046</v>
      </c>
      <c r="J29" s="169">
        <v>31600.246899999998</v>
      </c>
      <c r="K29" s="170">
        <v>26483.0128</v>
      </c>
      <c r="L29" s="171">
        <v>10.56</v>
      </c>
      <c r="M29" s="171">
        <v>6.05</v>
      </c>
      <c r="N29" s="171">
        <v>11.12</v>
      </c>
      <c r="O29" s="171">
        <v>172.08860000000001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8.7344000000000008</v>
      </c>
      <c r="E30" s="174">
        <v>28156.184300000001</v>
      </c>
      <c r="F30" s="175">
        <v>105.57259999999999</v>
      </c>
      <c r="G30" s="176">
        <v>18705.277900000001</v>
      </c>
      <c r="H30" s="176">
        <v>23758.4967</v>
      </c>
      <c r="I30" s="176">
        <v>35231.3033</v>
      </c>
      <c r="J30" s="176">
        <v>43150.6996</v>
      </c>
      <c r="K30" s="177">
        <v>30862.1394</v>
      </c>
      <c r="L30" s="178">
        <v>13.83</v>
      </c>
      <c r="M30" s="178">
        <v>4.97</v>
      </c>
      <c r="N30" s="178">
        <v>14.34</v>
      </c>
      <c r="O30" s="178">
        <v>172.83330000000001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12.3629</v>
      </c>
      <c r="E31" s="174">
        <v>29904.712599999999</v>
      </c>
      <c r="F31" s="175">
        <v>106.76300000000001</v>
      </c>
      <c r="G31" s="176">
        <v>18397.934600000001</v>
      </c>
      <c r="H31" s="176">
        <v>24406.802599999999</v>
      </c>
      <c r="I31" s="176">
        <v>39316.923799999997</v>
      </c>
      <c r="J31" s="176">
        <v>51437.6921</v>
      </c>
      <c r="K31" s="177">
        <v>34308.186999999998</v>
      </c>
      <c r="L31" s="178">
        <v>15.32</v>
      </c>
      <c r="M31" s="178">
        <v>4.07</v>
      </c>
      <c r="N31" s="178">
        <v>12.94</v>
      </c>
      <c r="O31" s="178">
        <v>171.79239999999999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26.721499999999999</v>
      </c>
      <c r="E32" s="174">
        <v>29566.914499999999</v>
      </c>
      <c r="F32" s="175">
        <v>106.9486</v>
      </c>
      <c r="G32" s="176">
        <v>18547.405200000001</v>
      </c>
      <c r="H32" s="176">
        <v>23368.1829</v>
      </c>
      <c r="I32" s="176">
        <v>38688.618399999999</v>
      </c>
      <c r="J32" s="176">
        <v>52862.642699999997</v>
      </c>
      <c r="K32" s="177">
        <v>33928.322099999998</v>
      </c>
      <c r="L32" s="178">
        <v>14.79</v>
      </c>
      <c r="M32" s="178">
        <v>4.8899999999999997</v>
      </c>
      <c r="N32" s="178">
        <v>12.15</v>
      </c>
      <c r="O32" s="178">
        <v>172.2337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20.0122</v>
      </c>
      <c r="E33" s="174">
        <v>29346.7173</v>
      </c>
      <c r="F33" s="175">
        <v>108.0095</v>
      </c>
      <c r="G33" s="176">
        <v>17978.077499999999</v>
      </c>
      <c r="H33" s="176">
        <v>22223.700199999999</v>
      </c>
      <c r="I33" s="176">
        <v>39552.040200000003</v>
      </c>
      <c r="J33" s="176">
        <v>53462.890200000002</v>
      </c>
      <c r="K33" s="177">
        <v>33928.415999999997</v>
      </c>
      <c r="L33" s="178">
        <v>14.84</v>
      </c>
      <c r="M33" s="178">
        <v>5.35</v>
      </c>
      <c r="N33" s="178">
        <v>12.17</v>
      </c>
      <c r="O33" s="178">
        <v>171.59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4.3834999999999997</v>
      </c>
      <c r="E34" s="174">
        <v>29178.678100000001</v>
      </c>
      <c r="F34" s="175">
        <v>106.71469999999999</v>
      </c>
      <c r="G34" s="176">
        <v>18585.3413</v>
      </c>
      <c r="H34" s="176">
        <v>21832.434700000002</v>
      </c>
      <c r="I34" s="176">
        <v>40731.207000000002</v>
      </c>
      <c r="J34" s="176">
        <v>56327.019500000002</v>
      </c>
      <c r="K34" s="177">
        <v>34822.166400000002</v>
      </c>
      <c r="L34" s="178">
        <v>15.76</v>
      </c>
      <c r="M34" s="178">
        <v>5.65</v>
      </c>
      <c r="N34" s="178">
        <v>11.53</v>
      </c>
      <c r="O34" s="178">
        <v>171.41470000000001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308</v>
      </c>
      <c r="B36" s="2"/>
      <c r="C36" s="2"/>
      <c r="D36" s="3"/>
      <c r="E36" s="2"/>
      <c r="F36" s="3" t="s">
        <v>51</v>
      </c>
      <c r="G36" s="1" t="s">
        <v>308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309</v>
      </c>
      <c r="F39" s="99"/>
      <c r="G39" s="100"/>
      <c r="H39" s="100"/>
      <c r="I39" s="101"/>
      <c r="J39" s="101"/>
      <c r="K39" s="101"/>
      <c r="L39" s="98"/>
      <c r="M39" s="19" t="s">
        <v>309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23.287400000000002</v>
      </c>
      <c r="E47" s="174">
        <v>27592.8298</v>
      </c>
      <c r="F47" s="175">
        <v>106.3035</v>
      </c>
      <c r="G47" s="176">
        <v>17423.1767</v>
      </c>
      <c r="H47" s="176">
        <v>21533.845499999999</v>
      </c>
      <c r="I47" s="176">
        <v>33639.545899999997</v>
      </c>
      <c r="J47" s="176">
        <v>40371.088000000003</v>
      </c>
      <c r="K47" s="177">
        <v>28901.166099999999</v>
      </c>
      <c r="L47" s="178">
        <v>13.98</v>
      </c>
      <c r="M47" s="178">
        <v>5.66</v>
      </c>
      <c r="N47" s="178">
        <v>12.65</v>
      </c>
      <c r="O47" s="178">
        <v>172.34450000000001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67.755099999999999</v>
      </c>
      <c r="E48" s="174">
        <v>30427.407200000001</v>
      </c>
      <c r="F48" s="175">
        <v>104.9203</v>
      </c>
      <c r="G48" s="176">
        <v>18012.157299999999</v>
      </c>
      <c r="H48" s="176">
        <v>23005.474200000001</v>
      </c>
      <c r="I48" s="176">
        <v>37800.139000000003</v>
      </c>
      <c r="J48" s="176">
        <v>45875.883900000001</v>
      </c>
      <c r="K48" s="177">
        <v>31566.366600000001</v>
      </c>
      <c r="L48" s="178">
        <v>14.78</v>
      </c>
      <c r="M48" s="178">
        <v>6.08</v>
      </c>
      <c r="N48" s="178">
        <v>12.38</v>
      </c>
      <c r="O48" s="178">
        <v>173.28120000000001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62.313699999999997</v>
      </c>
      <c r="E49" s="174">
        <v>35623.670299999998</v>
      </c>
      <c r="F49" s="175">
        <v>104.6708</v>
      </c>
      <c r="G49" s="176">
        <v>20774.509900000001</v>
      </c>
      <c r="H49" s="176">
        <v>27524.001799999998</v>
      </c>
      <c r="I49" s="176">
        <v>47245.491600000001</v>
      </c>
      <c r="J49" s="176">
        <v>61211.353600000002</v>
      </c>
      <c r="K49" s="177">
        <v>39753.6515</v>
      </c>
      <c r="L49" s="178">
        <v>16.68</v>
      </c>
      <c r="M49" s="178">
        <v>5.26</v>
      </c>
      <c r="N49" s="178">
        <v>11.77</v>
      </c>
      <c r="O49" s="178">
        <v>172.4211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7.3029999999999999</v>
      </c>
      <c r="E50" s="174">
        <v>39187.329299999998</v>
      </c>
      <c r="F50" s="175">
        <v>104.30119999999999</v>
      </c>
      <c r="G50" s="176">
        <v>22032.730899999999</v>
      </c>
      <c r="H50" s="176">
        <v>28967.968799999999</v>
      </c>
      <c r="I50" s="176">
        <v>52995.397400000002</v>
      </c>
      <c r="J50" s="176">
        <v>71682.176500000001</v>
      </c>
      <c r="K50" s="177">
        <v>45803.834499999997</v>
      </c>
      <c r="L50" s="178">
        <v>19.62</v>
      </c>
      <c r="M50" s="178">
        <v>4.3</v>
      </c>
      <c r="N50" s="178">
        <v>11.4</v>
      </c>
      <c r="O50" s="178">
        <v>172.88579999999999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15.753500000000001</v>
      </c>
      <c r="E51" s="174">
        <v>48389.148500000003</v>
      </c>
      <c r="F51" s="175">
        <v>103.7244</v>
      </c>
      <c r="G51" s="176">
        <v>23074.397099999998</v>
      </c>
      <c r="H51" s="176">
        <v>33792.760300000002</v>
      </c>
      <c r="I51" s="176">
        <v>71272.616699999999</v>
      </c>
      <c r="J51" s="176">
        <v>110921.0615</v>
      </c>
      <c r="K51" s="177">
        <v>60679.471700000002</v>
      </c>
      <c r="L51" s="178">
        <v>18.809999999999999</v>
      </c>
      <c r="M51" s="178">
        <v>2.4700000000000002</v>
      </c>
      <c r="N51" s="178">
        <v>10.86</v>
      </c>
      <c r="O51" s="178">
        <v>172.64689999999999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2.3693</v>
      </c>
      <c r="E52" s="205">
        <v>24425.762699999999</v>
      </c>
      <c r="F52" s="206">
        <v>107.36</v>
      </c>
      <c r="G52" s="207">
        <v>15278.6659</v>
      </c>
      <c r="H52" s="207">
        <v>18547.405200000001</v>
      </c>
      <c r="I52" s="207">
        <v>31659.736700000001</v>
      </c>
      <c r="J52" s="207">
        <v>40818.230600000003</v>
      </c>
      <c r="K52" s="208">
        <v>27263.4254</v>
      </c>
      <c r="L52" s="209">
        <v>11.29</v>
      </c>
      <c r="M52" s="209">
        <v>3.13</v>
      </c>
      <c r="N52" s="209">
        <v>14.49</v>
      </c>
      <c r="O52" s="209">
        <v>174.55099999999999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178.78219999999999</v>
      </c>
      <c r="E53" s="212">
        <v>32544.660400000001</v>
      </c>
      <c r="F53" s="213">
        <v>105.5132</v>
      </c>
      <c r="G53" s="214">
        <v>18633.5553</v>
      </c>
      <c r="H53" s="214">
        <v>25044.201300000001</v>
      </c>
      <c r="I53" s="214">
        <v>42675.684099999999</v>
      </c>
      <c r="J53" s="214">
        <v>57358.605799999998</v>
      </c>
      <c r="K53" s="215">
        <v>37162.692799999997</v>
      </c>
      <c r="L53" s="216">
        <v>16.2</v>
      </c>
      <c r="M53" s="216">
        <v>5.09</v>
      </c>
      <c r="N53" s="216">
        <v>11.93</v>
      </c>
      <c r="O53" s="216">
        <v>172.80420000000001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0B68-84CB-4BE5-8678-9D3383FDB7A8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308</v>
      </c>
      <c r="B1" s="2"/>
      <c r="C1" s="2"/>
      <c r="D1" s="3" t="s">
        <v>65</v>
      </c>
      <c r="E1" s="1" t="s">
        <v>308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309</v>
      </c>
      <c r="D4" s="99"/>
      <c r="E4" s="100"/>
      <c r="F4" s="100"/>
      <c r="G4" s="101"/>
      <c r="H4" s="101"/>
      <c r="I4" s="101"/>
      <c r="J4" s="98"/>
      <c r="K4" s="19" t="s">
        <v>309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104.3613</v>
      </c>
      <c r="D12" s="248">
        <v>29892.898399999998</v>
      </c>
      <c r="E12" s="249">
        <v>17978.077499999999</v>
      </c>
      <c r="F12" s="249">
        <v>22621.377199999999</v>
      </c>
      <c r="G12" s="249">
        <v>36740.147700000001</v>
      </c>
      <c r="H12" s="249">
        <v>44478.446300000003</v>
      </c>
      <c r="I12" s="249">
        <v>30822.507799999999</v>
      </c>
      <c r="J12" s="250">
        <v>14.41</v>
      </c>
      <c r="K12" s="250">
        <v>6.63</v>
      </c>
      <c r="L12" s="250">
        <v>12.6</v>
      </c>
      <c r="M12" s="250">
        <v>172.99860000000001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74.420900000000003</v>
      </c>
      <c r="D13" s="248">
        <v>39490.944199999998</v>
      </c>
      <c r="E13" s="249">
        <v>21832.434700000002</v>
      </c>
      <c r="F13" s="249">
        <v>28604.031299999999</v>
      </c>
      <c r="G13" s="249">
        <v>53591.499100000001</v>
      </c>
      <c r="H13" s="249">
        <v>72881.610199999996</v>
      </c>
      <c r="I13" s="249">
        <v>46053.710800000001</v>
      </c>
      <c r="J13" s="250">
        <v>17.88</v>
      </c>
      <c r="K13" s="250">
        <v>3.65</v>
      </c>
      <c r="L13" s="250">
        <v>11.3</v>
      </c>
      <c r="M13" s="250">
        <v>172.53149999999999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5.9424000000000001</v>
      </c>
      <c r="D15" s="261">
        <v>66642.490300000005</v>
      </c>
      <c r="E15" s="262">
        <v>32621.1054</v>
      </c>
      <c r="F15" s="262">
        <v>46484.947999999997</v>
      </c>
      <c r="G15" s="262">
        <v>101313.8826</v>
      </c>
      <c r="H15" s="262">
        <v>157335.48800000001</v>
      </c>
      <c r="I15" s="262">
        <v>84409.467000000004</v>
      </c>
      <c r="J15" s="263">
        <v>20.62</v>
      </c>
      <c r="K15" s="263">
        <v>1.84</v>
      </c>
      <c r="L15" s="263">
        <v>10.64</v>
      </c>
      <c r="M15" s="263">
        <v>171.90430000000001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0.18909999999999999</v>
      </c>
      <c r="D16" s="248">
        <v>139435.87229999999</v>
      </c>
      <c r="E16" s="249">
        <v>60198.243199999997</v>
      </c>
      <c r="F16" s="249">
        <v>68895.746100000004</v>
      </c>
      <c r="G16" s="249">
        <v>251945.96350000001</v>
      </c>
      <c r="H16" s="249">
        <v>350211.33149999997</v>
      </c>
      <c r="I16" s="249">
        <v>176121.9045</v>
      </c>
      <c r="J16" s="250">
        <v>24.04</v>
      </c>
      <c r="K16" s="250">
        <v>0.51</v>
      </c>
      <c r="L16" s="250">
        <v>10.06</v>
      </c>
      <c r="M16" s="250">
        <v>170.33330000000001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1.5207999999999999</v>
      </c>
      <c r="D17" s="248">
        <v>80673.942500000005</v>
      </c>
      <c r="E17" s="249">
        <v>39727.4372</v>
      </c>
      <c r="F17" s="249">
        <v>50134.276700000002</v>
      </c>
      <c r="G17" s="249">
        <v>119750.2573</v>
      </c>
      <c r="H17" s="249">
        <v>175585.55470000001</v>
      </c>
      <c r="I17" s="249">
        <v>95699.359500000006</v>
      </c>
      <c r="J17" s="250">
        <v>18.91</v>
      </c>
      <c r="K17" s="250">
        <v>0.48</v>
      </c>
      <c r="L17" s="250">
        <v>10.82</v>
      </c>
      <c r="M17" s="250">
        <v>170.44589999999999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3.4691000000000001</v>
      </c>
      <c r="D18" s="248">
        <v>66642.490300000005</v>
      </c>
      <c r="E18" s="249">
        <v>32621.1054</v>
      </c>
      <c r="F18" s="249">
        <v>48145.949500000002</v>
      </c>
      <c r="G18" s="249">
        <v>97084.340400000001</v>
      </c>
      <c r="H18" s="249">
        <v>147372.9523</v>
      </c>
      <c r="I18" s="249">
        <v>81337.049799999993</v>
      </c>
      <c r="J18" s="250">
        <v>21.21</v>
      </c>
      <c r="K18" s="250">
        <v>2.69</v>
      </c>
      <c r="L18" s="250">
        <v>10.72</v>
      </c>
      <c r="M18" s="250">
        <v>171.8905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0.76329999999999998</v>
      </c>
      <c r="D19" s="248">
        <v>40233.362800000003</v>
      </c>
      <c r="E19" s="249">
        <v>20241.000499999998</v>
      </c>
      <c r="F19" s="249">
        <v>32362.778999999999</v>
      </c>
      <c r="G19" s="249">
        <v>65993.501600000003</v>
      </c>
      <c r="H19" s="249">
        <v>88614.369900000005</v>
      </c>
      <c r="I19" s="249">
        <v>53152.969799999999</v>
      </c>
      <c r="J19" s="250">
        <v>19.8</v>
      </c>
      <c r="K19" s="250">
        <v>1.88</v>
      </c>
      <c r="L19" s="250">
        <v>9.9700000000000006</v>
      </c>
      <c r="M19" s="250">
        <v>175.262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12.2896</v>
      </c>
      <c r="D20" s="261">
        <v>51526.321199999998</v>
      </c>
      <c r="E20" s="262">
        <v>29891.861000000001</v>
      </c>
      <c r="F20" s="262">
        <v>40259.363499999999</v>
      </c>
      <c r="G20" s="262">
        <v>68912.641799999998</v>
      </c>
      <c r="H20" s="262">
        <v>95154.776100000003</v>
      </c>
      <c r="I20" s="262">
        <v>59499.1685</v>
      </c>
      <c r="J20" s="263">
        <v>18.64</v>
      </c>
      <c r="K20" s="263">
        <v>3.84</v>
      </c>
      <c r="L20" s="263">
        <v>10.87</v>
      </c>
      <c r="M20" s="263">
        <v>173.4786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4.1146000000000003</v>
      </c>
      <c r="D21" s="248">
        <v>54037.413</v>
      </c>
      <c r="E21" s="249">
        <v>36455.9611</v>
      </c>
      <c r="F21" s="249">
        <v>43571.065999999999</v>
      </c>
      <c r="G21" s="249">
        <v>68330.605800000005</v>
      </c>
      <c r="H21" s="249">
        <v>86922.372199999998</v>
      </c>
      <c r="I21" s="249">
        <v>59866.809399999998</v>
      </c>
      <c r="J21" s="250">
        <v>16.3</v>
      </c>
      <c r="K21" s="250">
        <v>1.66</v>
      </c>
      <c r="L21" s="250">
        <v>11.47</v>
      </c>
      <c r="M21" s="250">
        <v>169.7893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2.7713000000000001</v>
      </c>
      <c r="D22" s="248">
        <v>59578.294099999999</v>
      </c>
      <c r="E22" s="249">
        <v>25984.650099999999</v>
      </c>
      <c r="F22" s="249">
        <v>40718.8992</v>
      </c>
      <c r="G22" s="249">
        <v>84527.228300000002</v>
      </c>
      <c r="H22" s="249">
        <v>121404.78140000001</v>
      </c>
      <c r="I22" s="249">
        <v>68559.4476</v>
      </c>
      <c r="J22" s="250">
        <v>19.739999999999998</v>
      </c>
      <c r="K22" s="250">
        <v>10.3</v>
      </c>
      <c r="L22" s="250">
        <v>9.5299999999999994</v>
      </c>
      <c r="M22" s="250">
        <v>183.22040000000001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0.97619999999999996</v>
      </c>
      <c r="D23" s="248">
        <v>39472.287400000001</v>
      </c>
      <c r="E23" s="249">
        <v>29570.954000000002</v>
      </c>
      <c r="F23" s="249">
        <v>34022.561800000003</v>
      </c>
      <c r="G23" s="249">
        <v>47830.332799999996</v>
      </c>
      <c r="H23" s="249">
        <v>58348.488100000002</v>
      </c>
      <c r="I23" s="249">
        <v>42309.301200000002</v>
      </c>
      <c r="J23" s="250">
        <v>16.71</v>
      </c>
      <c r="K23" s="250">
        <v>3.01</v>
      </c>
      <c r="L23" s="250">
        <v>15.07</v>
      </c>
      <c r="M23" s="250">
        <v>173.98830000000001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2.3748999999999998</v>
      </c>
      <c r="D24" s="248">
        <v>54471.323299999996</v>
      </c>
      <c r="E24" s="249">
        <v>34687.551700000004</v>
      </c>
      <c r="F24" s="249">
        <v>40755.359400000001</v>
      </c>
      <c r="G24" s="249">
        <v>72352.366800000003</v>
      </c>
      <c r="H24" s="249">
        <v>104881.9289</v>
      </c>
      <c r="I24" s="249">
        <v>63524.781300000002</v>
      </c>
      <c r="J24" s="250">
        <v>21.26</v>
      </c>
      <c r="K24" s="250">
        <v>0.85</v>
      </c>
      <c r="L24" s="250">
        <v>10.49</v>
      </c>
      <c r="M24" s="250">
        <v>170.4205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0.94259999999999999</v>
      </c>
      <c r="D25" s="248">
        <v>56251.023000000001</v>
      </c>
      <c r="E25" s="249">
        <v>31495.9758</v>
      </c>
      <c r="F25" s="249">
        <v>41791.742299999998</v>
      </c>
      <c r="G25" s="249">
        <v>70286.271099999998</v>
      </c>
      <c r="H25" s="249">
        <v>85955.827399999995</v>
      </c>
      <c r="I25" s="249">
        <v>58628.584600000002</v>
      </c>
      <c r="J25" s="250">
        <v>19.510000000000002</v>
      </c>
      <c r="K25" s="250">
        <v>2.46</v>
      </c>
      <c r="L25" s="250">
        <v>10.51</v>
      </c>
      <c r="M25" s="250">
        <v>170.02199999999999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1.1095999999999999</v>
      </c>
      <c r="D26" s="248">
        <v>38526.7016</v>
      </c>
      <c r="E26" s="249">
        <v>24116.061600000001</v>
      </c>
      <c r="F26" s="249">
        <v>27857.1204</v>
      </c>
      <c r="G26" s="249">
        <v>53214.697899999999</v>
      </c>
      <c r="H26" s="249">
        <v>67816.563999999998</v>
      </c>
      <c r="I26" s="249">
        <v>42755.699500000002</v>
      </c>
      <c r="J26" s="250">
        <v>18.78</v>
      </c>
      <c r="K26" s="250">
        <v>1.1599999999999999</v>
      </c>
      <c r="L26" s="250">
        <v>11.05</v>
      </c>
      <c r="M26" s="250">
        <v>171.86109999999999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37.928800000000003</v>
      </c>
      <c r="D27" s="261">
        <v>40234.391199999998</v>
      </c>
      <c r="E27" s="262">
        <v>24225.9859</v>
      </c>
      <c r="F27" s="262">
        <v>30787.4984</v>
      </c>
      <c r="G27" s="262">
        <v>51654.816299999999</v>
      </c>
      <c r="H27" s="262">
        <v>65234.307500000003</v>
      </c>
      <c r="I27" s="262">
        <v>43294.104700000004</v>
      </c>
      <c r="J27" s="263">
        <v>18.21</v>
      </c>
      <c r="K27" s="263">
        <v>4.43</v>
      </c>
      <c r="L27" s="263">
        <v>11.2</v>
      </c>
      <c r="M27" s="263">
        <v>172.5103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15.9635</v>
      </c>
      <c r="D28" s="248">
        <v>42556.5003</v>
      </c>
      <c r="E28" s="249">
        <v>26634.691299999999</v>
      </c>
      <c r="F28" s="249">
        <v>33937.767</v>
      </c>
      <c r="G28" s="249">
        <v>53252.001900000003</v>
      </c>
      <c r="H28" s="249">
        <v>64889.3583</v>
      </c>
      <c r="I28" s="249">
        <v>44768.841399999998</v>
      </c>
      <c r="J28" s="250">
        <v>17.34</v>
      </c>
      <c r="K28" s="250">
        <v>3.72</v>
      </c>
      <c r="L28" s="250">
        <v>11.6</v>
      </c>
      <c r="M28" s="250">
        <v>171.643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5.8066000000000004</v>
      </c>
      <c r="D29" s="248">
        <v>44615.966099999998</v>
      </c>
      <c r="E29" s="249">
        <v>23368.1829</v>
      </c>
      <c r="F29" s="249">
        <v>31007.876400000001</v>
      </c>
      <c r="G29" s="249">
        <v>59385.068399999996</v>
      </c>
      <c r="H29" s="249">
        <v>72823.892900000006</v>
      </c>
      <c r="I29" s="249">
        <v>47662.619500000001</v>
      </c>
      <c r="J29" s="250">
        <v>18.350000000000001</v>
      </c>
      <c r="K29" s="250">
        <v>13.96</v>
      </c>
      <c r="L29" s="250">
        <v>10.15</v>
      </c>
      <c r="M29" s="250">
        <v>175.80779999999999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13.661799999999999</v>
      </c>
      <c r="D30" s="248">
        <v>37362.933400000002</v>
      </c>
      <c r="E30" s="249">
        <v>24290.1446</v>
      </c>
      <c r="F30" s="249">
        <v>29596.007900000001</v>
      </c>
      <c r="G30" s="249">
        <v>46748.53</v>
      </c>
      <c r="H30" s="249">
        <v>61180.722000000002</v>
      </c>
      <c r="I30" s="249">
        <v>40867.392</v>
      </c>
      <c r="J30" s="250">
        <v>19.809999999999999</v>
      </c>
      <c r="K30" s="250">
        <v>0.9</v>
      </c>
      <c r="L30" s="250">
        <v>11.22</v>
      </c>
      <c r="M30" s="250">
        <v>171.90209999999999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0.75619999999999998</v>
      </c>
      <c r="D31" s="248">
        <v>30377.4568</v>
      </c>
      <c r="E31" s="249">
        <v>19228.365600000001</v>
      </c>
      <c r="F31" s="249">
        <v>21631.537</v>
      </c>
      <c r="G31" s="249">
        <v>40618.879200000003</v>
      </c>
      <c r="H31" s="249">
        <v>44582.583200000001</v>
      </c>
      <c r="I31" s="249">
        <v>31411.315699999999</v>
      </c>
      <c r="J31" s="250">
        <v>13.1</v>
      </c>
      <c r="K31" s="250">
        <v>2.74</v>
      </c>
      <c r="L31" s="250">
        <v>17.2</v>
      </c>
      <c r="M31" s="250">
        <v>174.26400000000001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1.7405999999999999</v>
      </c>
      <c r="D32" s="248">
        <v>33791.5075</v>
      </c>
      <c r="E32" s="249">
        <v>22352.980200000002</v>
      </c>
      <c r="F32" s="249">
        <v>28189.890599999999</v>
      </c>
      <c r="G32" s="249">
        <v>48912.883500000004</v>
      </c>
      <c r="H32" s="249">
        <v>63760.517800000001</v>
      </c>
      <c r="I32" s="249">
        <v>39404.999799999998</v>
      </c>
      <c r="J32" s="250">
        <v>15.49</v>
      </c>
      <c r="K32" s="250">
        <v>2.76</v>
      </c>
      <c r="L32" s="250">
        <v>9.0299999999999994</v>
      </c>
      <c r="M32" s="250">
        <v>173.47640000000001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14.8339</v>
      </c>
      <c r="D33" s="261">
        <v>27587.9234</v>
      </c>
      <c r="E33" s="262">
        <v>17234.461599999999</v>
      </c>
      <c r="F33" s="262">
        <v>22668.492099999999</v>
      </c>
      <c r="G33" s="262">
        <v>35229.1253</v>
      </c>
      <c r="H33" s="262">
        <v>45364.0965</v>
      </c>
      <c r="I33" s="262">
        <v>30291.0589</v>
      </c>
      <c r="J33" s="263">
        <v>13.92</v>
      </c>
      <c r="K33" s="263">
        <v>2.59</v>
      </c>
      <c r="L33" s="263">
        <v>11.72</v>
      </c>
      <c r="M33" s="263">
        <v>171.9667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5.3802000000000003</v>
      </c>
      <c r="D34" s="248">
        <v>26023.734700000001</v>
      </c>
      <c r="E34" s="249">
        <v>15990.9166</v>
      </c>
      <c r="F34" s="249">
        <v>18547.405200000001</v>
      </c>
      <c r="G34" s="249">
        <v>31273.718199999999</v>
      </c>
      <c r="H34" s="249">
        <v>37935.340600000003</v>
      </c>
      <c r="I34" s="249">
        <v>27283.708900000001</v>
      </c>
      <c r="J34" s="250">
        <v>13.23</v>
      </c>
      <c r="K34" s="250">
        <v>0.49</v>
      </c>
      <c r="L34" s="250">
        <v>10.83</v>
      </c>
      <c r="M34" s="250">
        <v>171.85230000000001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2.3127</v>
      </c>
      <c r="D35" s="248">
        <v>26398.9277</v>
      </c>
      <c r="E35" s="249">
        <v>18112.747200000002</v>
      </c>
      <c r="F35" s="249">
        <v>22095.247500000001</v>
      </c>
      <c r="G35" s="249">
        <v>30111.2454</v>
      </c>
      <c r="H35" s="249">
        <v>36325.452299999997</v>
      </c>
      <c r="I35" s="249">
        <v>27135.7467</v>
      </c>
      <c r="J35" s="250">
        <v>16.420000000000002</v>
      </c>
      <c r="K35" s="250">
        <v>1.61</v>
      </c>
      <c r="L35" s="250">
        <v>14.69</v>
      </c>
      <c r="M35" s="250">
        <v>170.87270000000001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6.1272000000000002</v>
      </c>
      <c r="D36" s="248">
        <v>32074.9287</v>
      </c>
      <c r="E36" s="249">
        <v>20523.7556</v>
      </c>
      <c r="F36" s="249">
        <v>25226.715800000002</v>
      </c>
      <c r="G36" s="249">
        <v>41818.2814</v>
      </c>
      <c r="H36" s="249">
        <v>50992.989099999999</v>
      </c>
      <c r="I36" s="249">
        <v>34344.610200000003</v>
      </c>
      <c r="J36" s="250">
        <v>13.64</v>
      </c>
      <c r="K36" s="250">
        <v>4.51</v>
      </c>
      <c r="L36" s="250">
        <v>11.58</v>
      </c>
      <c r="M36" s="250">
        <v>172.02520000000001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1.0137</v>
      </c>
      <c r="D37" s="248">
        <v>25837.912400000001</v>
      </c>
      <c r="E37" s="249">
        <v>23375.949000000001</v>
      </c>
      <c r="F37" s="249">
        <v>24377.0409</v>
      </c>
      <c r="G37" s="249">
        <v>29738.549800000001</v>
      </c>
      <c r="H37" s="249">
        <v>37754.667600000001</v>
      </c>
      <c r="I37" s="249">
        <v>28949.836299999999</v>
      </c>
      <c r="J37" s="250">
        <v>14.06</v>
      </c>
      <c r="K37" s="250">
        <v>1.48</v>
      </c>
      <c r="L37" s="250">
        <v>10.84</v>
      </c>
      <c r="M37" s="250">
        <v>174.71520000000001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20.064699999999998</v>
      </c>
      <c r="D38" s="261">
        <v>24064.438200000001</v>
      </c>
      <c r="E38" s="262">
        <v>17866.833299999998</v>
      </c>
      <c r="F38" s="262">
        <v>19175.4238</v>
      </c>
      <c r="G38" s="262">
        <v>30372.831200000001</v>
      </c>
      <c r="H38" s="262">
        <v>39245.432500000003</v>
      </c>
      <c r="I38" s="262">
        <v>26453.479500000001</v>
      </c>
      <c r="J38" s="263">
        <v>10.41</v>
      </c>
      <c r="K38" s="263">
        <v>5.86</v>
      </c>
      <c r="L38" s="263">
        <v>15.16</v>
      </c>
      <c r="M38" s="263">
        <v>172.93450000000001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4.7946</v>
      </c>
      <c r="D39" s="248">
        <v>21528.160599999999</v>
      </c>
      <c r="E39" s="249">
        <v>16512.93</v>
      </c>
      <c r="F39" s="249">
        <v>18226.8115</v>
      </c>
      <c r="G39" s="249">
        <v>29000.063699999999</v>
      </c>
      <c r="H39" s="249">
        <v>40013.076500000003</v>
      </c>
      <c r="I39" s="249">
        <v>25092.874199999998</v>
      </c>
      <c r="J39" s="250">
        <v>7.43</v>
      </c>
      <c r="K39" s="250">
        <v>4.2699999999999996</v>
      </c>
      <c r="L39" s="250">
        <v>24.5</v>
      </c>
      <c r="M39" s="250">
        <v>174.5926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9.6513000000000009</v>
      </c>
      <c r="D40" s="248">
        <v>23949.908899999999</v>
      </c>
      <c r="E40" s="249">
        <v>17999.584599999998</v>
      </c>
      <c r="F40" s="249">
        <v>20039</v>
      </c>
      <c r="G40" s="249">
        <v>28494.112700000001</v>
      </c>
      <c r="H40" s="249">
        <v>34786.266199999998</v>
      </c>
      <c r="I40" s="249">
        <v>25609.646700000001</v>
      </c>
      <c r="J40" s="250">
        <v>8.8000000000000007</v>
      </c>
      <c r="K40" s="250">
        <v>3.36</v>
      </c>
      <c r="L40" s="250">
        <v>14.21</v>
      </c>
      <c r="M40" s="250">
        <v>173.11179999999999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2.8489</v>
      </c>
      <c r="D41" s="248">
        <v>31474.599600000001</v>
      </c>
      <c r="E41" s="249">
        <v>21596.672500000001</v>
      </c>
      <c r="F41" s="249">
        <v>26579.485799999999</v>
      </c>
      <c r="G41" s="249">
        <v>36905.2022</v>
      </c>
      <c r="H41" s="249">
        <v>45002.595600000001</v>
      </c>
      <c r="I41" s="249">
        <v>33086.664400000001</v>
      </c>
      <c r="J41" s="250">
        <v>21.19</v>
      </c>
      <c r="K41" s="250">
        <v>9.65</v>
      </c>
      <c r="L41" s="250">
        <v>9.94</v>
      </c>
      <c r="M41" s="250">
        <v>174.36789999999999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2.7696999999999998</v>
      </c>
      <c r="D42" s="248" t="s">
        <v>101</v>
      </c>
      <c r="E42" s="249" t="s">
        <v>101</v>
      </c>
      <c r="F42" s="249" t="s">
        <v>101</v>
      </c>
      <c r="G42" s="249" t="s">
        <v>101</v>
      </c>
      <c r="H42" s="249" t="s">
        <v>101</v>
      </c>
      <c r="I42" s="249" t="s">
        <v>101</v>
      </c>
      <c r="J42" s="250" t="s">
        <v>101</v>
      </c>
      <c r="K42" s="250" t="s">
        <v>101</v>
      </c>
      <c r="L42" s="250" t="s">
        <v>101</v>
      </c>
      <c r="M42" s="250" t="s">
        <v>101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0.76670000000000005</v>
      </c>
      <c r="D43" s="261">
        <v>29183.396499999999</v>
      </c>
      <c r="E43" s="262">
        <v>18533.439200000001</v>
      </c>
      <c r="F43" s="262">
        <v>22641.385999999999</v>
      </c>
      <c r="G43" s="262">
        <v>32205.606</v>
      </c>
      <c r="H43" s="262">
        <v>36639.022299999997</v>
      </c>
      <c r="I43" s="262">
        <v>28537.888900000002</v>
      </c>
      <c r="J43" s="263">
        <v>20.93</v>
      </c>
      <c r="K43" s="263">
        <v>3.45</v>
      </c>
      <c r="L43" s="263">
        <v>11.84</v>
      </c>
      <c r="M43" s="263">
        <v>174.98750000000001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0.5756</v>
      </c>
      <c r="D44" s="248" t="s">
        <v>101</v>
      </c>
      <c r="E44" s="249" t="s">
        <v>101</v>
      </c>
      <c r="F44" s="249" t="s">
        <v>101</v>
      </c>
      <c r="G44" s="249" t="s">
        <v>101</v>
      </c>
      <c r="H44" s="249" t="s">
        <v>101</v>
      </c>
      <c r="I44" s="249" t="s">
        <v>101</v>
      </c>
      <c r="J44" s="250" t="s">
        <v>101</v>
      </c>
      <c r="K44" s="250" t="s">
        <v>101</v>
      </c>
      <c r="L44" s="250" t="s">
        <v>101</v>
      </c>
      <c r="M44" s="250" t="s">
        <v>101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0.19109999999999999</v>
      </c>
      <c r="D45" s="248" t="s">
        <v>101</v>
      </c>
      <c r="E45" s="249" t="s">
        <v>101</v>
      </c>
      <c r="F45" s="249" t="s">
        <v>101</v>
      </c>
      <c r="G45" s="249" t="s">
        <v>101</v>
      </c>
      <c r="H45" s="249" t="s">
        <v>101</v>
      </c>
      <c r="I45" s="249" t="s">
        <v>101</v>
      </c>
      <c r="J45" s="250" t="s">
        <v>101</v>
      </c>
      <c r="K45" s="250" t="s">
        <v>101</v>
      </c>
      <c r="L45" s="250" t="s">
        <v>101</v>
      </c>
      <c r="M45" s="250" t="s">
        <v>101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28.162299999999998</v>
      </c>
      <c r="D46" s="261">
        <v>33409.013299999999</v>
      </c>
      <c r="E46" s="262">
        <v>18232.7788</v>
      </c>
      <c r="F46" s="262">
        <v>25399.4103</v>
      </c>
      <c r="G46" s="262">
        <v>40836.233200000002</v>
      </c>
      <c r="H46" s="262">
        <v>48736.136200000001</v>
      </c>
      <c r="I46" s="262">
        <v>33718.524299999997</v>
      </c>
      <c r="J46" s="263">
        <v>15</v>
      </c>
      <c r="K46" s="263">
        <v>5.8</v>
      </c>
      <c r="L46" s="263">
        <v>12.84</v>
      </c>
      <c r="M46" s="263">
        <v>173.69659999999999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5.5960000000000001</v>
      </c>
      <c r="D47" s="248">
        <v>27340.780599999998</v>
      </c>
      <c r="E47" s="249">
        <v>15789.194799999999</v>
      </c>
      <c r="F47" s="249">
        <v>18796.682700000001</v>
      </c>
      <c r="G47" s="249">
        <v>35734.997900000002</v>
      </c>
      <c r="H47" s="249">
        <v>44458.347199999997</v>
      </c>
      <c r="I47" s="249">
        <v>28729.855500000001</v>
      </c>
      <c r="J47" s="250">
        <v>11.46</v>
      </c>
      <c r="K47" s="250">
        <v>3.03</v>
      </c>
      <c r="L47" s="250">
        <v>11.97</v>
      </c>
      <c r="M47" s="250">
        <v>176.0067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12.966799999999999</v>
      </c>
      <c r="D48" s="248">
        <v>35581.016600000003</v>
      </c>
      <c r="E48" s="249">
        <v>22757.0157</v>
      </c>
      <c r="F48" s="249">
        <v>29978.154200000001</v>
      </c>
      <c r="G48" s="249">
        <v>41922.923499999997</v>
      </c>
      <c r="H48" s="249">
        <v>49173.5798</v>
      </c>
      <c r="I48" s="249">
        <v>36108.281499999997</v>
      </c>
      <c r="J48" s="250">
        <v>15.77</v>
      </c>
      <c r="K48" s="250">
        <v>6.28</v>
      </c>
      <c r="L48" s="250">
        <v>13.18</v>
      </c>
      <c r="M48" s="250">
        <v>173.90530000000001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1.5225</v>
      </c>
      <c r="D49" s="248" t="s">
        <v>101</v>
      </c>
      <c r="E49" s="249" t="s">
        <v>101</v>
      </c>
      <c r="F49" s="249" t="s">
        <v>101</v>
      </c>
      <c r="G49" s="249" t="s">
        <v>101</v>
      </c>
      <c r="H49" s="249" t="s">
        <v>101</v>
      </c>
      <c r="I49" s="249" t="s">
        <v>101</v>
      </c>
      <c r="J49" s="250" t="s">
        <v>101</v>
      </c>
      <c r="K49" s="250" t="s">
        <v>101</v>
      </c>
      <c r="L49" s="250" t="s">
        <v>101</v>
      </c>
      <c r="M49" s="250" t="s">
        <v>101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4.5860000000000003</v>
      </c>
      <c r="D50" s="248">
        <v>37073.276700000002</v>
      </c>
      <c r="E50" s="249">
        <v>17444.686600000001</v>
      </c>
      <c r="F50" s="249">
        <v>28967.968799999999</v>
      </c>
      <c r="G50" s="249">
        <v>43877.078200000004</v>
      </c>
      <c r="H50" s="249">
        <v>53682.815000000002</v>
      </c>
      <c r="I50" s="249">
        <v>36677.470999999998</v>
      </c>
      <c r="J50" s="250">
        <v>17.510000000000002</v>
      </c>
      <c r="K50" s="250">
        <v>6.87</v>
      </c>
      <c r="L50" s="250">
        <v>12.16</v>
      </c>
      <c r="M50" s="250">
        <v>172.46690000000001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3.4908999999999999</v>
      </c>
      <c r="D51" s="248">
        <v>27433.169000000002</v>
      </c>
      <c r="E51" s="249">
        <v>17644.4948</v>
      </c>
      <c r="F51" s="249">
        <v>19266.1666</v>
      </c>
      <c r="G51" s="249">
        <v>37055.9329</v>
      </c>
      <c r="H51" s="249">
        <v>46792.995699999999</v>
      </c>
      <c r="I51" s="249">
        <v>29633.239300000001</v>
      </c>
      <c r="J51" s="250">
        <v>12.57</v>
      </c>
      <c r="K51" s="250">
        <v>6.05</v>
      </c>
      <c r="L51" s="250">
        <v>14.39</v>
      </c>
      <c r="M51" s="250">
        <v>171.5658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46.100200000000001</v>
      </c>
      <c r="D52" s="261">
        <v>31642.057799999999</v>
      </c>
      <c r="E52" s="262">
        <v>20967.2709</v>
      </c>
      <c r="F52" s="262">
        <v>26603.6315</v>
      </c>
      <c r="G52" s="262">
        <v>37587.326800000003</v>
      </c>
      <c r="H52" s="262">
        <v>45063.899100000002</v>
      </c>
      <c r="I52" s="262">
        <v>32822.644</v>
      </c>
      <c r="J52" s="263">
        <v>15.38</v>
      </c>
      <c r="K52" s="263">
        <v>7.87</v>
      </c>
      <c r="L52" s="263">
        <v>12.02</v>
      </c>
      <c r="M52" s="263">
        <v>172.26589999999999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17.899100000000001</v>
      </c>
      <c r="D53" s="248">
        <v>33657.503499999999</v>
      </c>
      <c r="E53" s="249">
        <v>24484.369200000001</v>
      </c>
      <c r="F53" s="249">
        <v>28757.447899999999</v>
      </c>
      <c r="G53" s="249">
        <v>40564.645299999996</v>
      </c>
      <c r="H53" s="249">
        <v>48721.724999999999</v>
      </c>
      <c r="I53" s="249">
        <v>35601.17</v>
      </c>
      <c r="J53" s="250">
        <v>15.86</v>
      </c>
      <c r="K53" s="250">
        <v>10.38</v>
      </c>
      <c r="L53" s="250">
        <v>12.21</v>
      </c>
      <c r="M53" s="250">
        <v>170.0335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10.2371</v>
      </c>
      <c r="D54" s="248">
        <v>28959.863700000002</v>
      </c>
      <c r="E54" s="249">
        <v>22507.749599999999</v>
      </c>
      <c r="F54" s="249">
        <v>25764.8825</v>
      </c>
      <c r="G54" s="249">
        <v>32816.605199999998</v>
      </c>
      <c r="H54" s="249">
        <v>36730.330800000003</v>
      </c>
      <c r="I54" s="249">
        <v>29486.339</v>
      </c>
      <c r="J54" s="250">
        <v>13.89</v>
      </c>
      <c r="K54" s="250">
        <v>5.35</v>
      </c>
      <c r="L54" s="250">
        <v>13.32</v>
      </c>
      <c r="M54" s="250">
        <v>169.7218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17.963899999999999</v>
      </c>
      <c r="D55" s="248">
        <v>31845.517400000001</v>
      </c>
      <c r="E55" s="249">
        <v>17559.3943</v>
      </c>
      <c r="F55" s="249">
        <v>24748.750100000001</v>
      </c>
      <c r="G55" s="249">
        <v>37551.4133</v>
      </c>
      <c r="H55" s="249">
        <v>44595.976199999997</v>
      </c>
      <c r="I55" s="249">
        <v>31955.437300000001</v>
      </c>
      <c r="J55" s="250">
        <v>15.61</v>
      </c>
      <c r="K55" s="250">
        <v>6.42</v>
      </c>
      <c r="L55" s="250">
        <v>11.13</v>
      </c>
      <c r="M55" s="250">
        <v>175.9401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12.693199999999999</v>
      </c>
      <c r="D56" s="261">
        <v>22353.657800000001</v>
      </c>
      <c r="E56" s="262">
        <v>15290.914199999999</v>
      </c>
      <c r="F56" s="262">
        <v>17502.0651</v>
      </c>
      <c r="G56" s="262">
        <v>29182.938999999998</v>
      </c>
      <c r="H56" s="262">
        <v>34619.457199999997</v>
      </c>
      <c r="I56" s="262">
        <v>23980.811399999999</v>
      </c>
      <c r="J56" s="263">
        <v>13.14</v>
      </c>
      <c r="K56" s="263">
        <v>3.5</v>
      </c>
      <c r="L56" s="263">
        <v>11.95</v>
      </c>
      <c r="M56" s="263">
        <v>174.06639999999999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2.5343</v>
      </c>
      <c r="D57" s="248">
        <v>19402.4889</v>
      </c>
      <c r="E57" s="249">
        <v>15766.5651</v>
      </c>
      <c r="F57" s="249">
        <v>16839.1757</v>
      </c>
      <c r="G57" s="249">
        <v>22052.318800000001</v>
      </c>
      <c r="H57" s="249">
        <v>27251.5412</v>
      </c>
      <c r="I57" s="249">
        <v>20322.783500000001</v>
      </c>
      <c r="J57" s="250">
        <v>9.7799999999999994</v>
      </c>
      <c r="K57" s="250">
        <v>2.13</v>
      </c>
      <c r="L57" s="250">
        <v>11.85</v>
      </c>
      <c r="M57" s="250">
        <v>173.50290000000001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0.26840000000000003</v>
      </c>
      <c r="D58" s="248" t="s">
        <v>101</v>
      </c>
      <c r="E58" s="249" t="s">
        <v>101</v>
      </c>
      <c r="F58" s="249" t="s">
        <v>101</v>
      </c>
      <c r="G58" s="249" t="s">
        <v>101</v>
      </c>
      <c r="H58" s="249" t="s">
        <v>101</v>
      </c>
      <c r="I58" s="249" t="s">
        <v>101</v>
      </c>
      <c r="J58" s="250" t="s">
        <v>101</v>
      </c>
      <c r="K58" s="250" t="s">
        <v>101</v>
      </c>
      <c r="L58" s="250" t="s">
        <v>101</v>
      </c>
      <c r="M58" s="250" t="s">
        <v>101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8.0871999999999993</v>
      </c>
      <c r="D59" s="248">
        <v>24828.667099999999</v>
      </c>
      <c r="E59" s="249">
        <v>15267.3552</v>
      </c>
      <c r="F59" s="249">
        <v>17800.25</v>
      </c>
      <c r="G59" s="249">
        <v>31028.052199999998</v>
      </c>
      <c r="H59" s="249">
        <v>36016.917699999998</v>
      </c>
      <c r="I59" s="249">
        <v>25408.122100000001</v>
      </c>
      <c r="J59" s="250">
        <v>14.28</v>
      </c>
      <c r="K59" s="250">
        <v>3.88</v>
      </c>
      <c r="L59" s="250">
        <v>11.71</v>
      </c>
      <c r="M59" s="250">
        <v>174.53139999999999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0.28920000000000001</v>
      </c>
      <c r="D60" s="248" t="s">
        <v>101</v>
      </c>
      <c r="E60" s="249" t="s">
        <v>101</v>
      </c>
      <c r="F60" s="249" t="s">
        <v>101</v>
      </c>
      <c r="G60" s="249" t="s">
        <v>101</v>
      </c>
      <c r="H60" s="249" t="s">
        <v>101</v>
      </c>
      <c r="I60" s="249" t="s">
        <v>101</v>
      </c>
      <c r="J60" s="250" t="s">
        <v>101</v>
      </c>
      <c r="K60" s="250" t="s">
        <v>101</v>
      </c>
      <c r="L60" s="250" t="s">
        <v>101</v>
      </c>
      <c r="M60" s="250" t="s">
        <v>101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1.514</v>
      </c>
      <c r="D61" s="248" t="s">
        <v>101</v>
      </c>
      <c r="E61" s="249" t="s">
        <v>101</v>
      </c>
      <c r="F61" s="249" t="s">
        <v>101</v>
      </c>
      <c r="G61" s="249" t="s">
        <v>101</v>
      </c>
      <c r="H61" s="249" t="s">
        <v>101</v>
      </c>
      <c r="I61" s="249" t="s">
        <v>101</v>
      </c>
      <c r="J61" s="250" t="s">
        <v>101</v>
      </c>
      <c r="K61" s="250" t="s">
        <v>101</v>
      </c>
      <c r="L61" s="250" t="s">
        <v>101</v>
      </c>
      <c r="M61" s="250" t="s">
        <v>101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178.78219999999999</v>
      </c>
      <c r="D64" s="273">
        <v>32544.660400000001</v>
      </c>
      <c r="E64" s="274">
        <v>18633.5553</v>
      </c>
      <c r="F64" s="274">
        <v>25044.201300000001</v>
      </c>
      <c r="G64" s="274">
        <v>42675.684099999999</v>
      </c>
      <c r="H64" s="274">
        <v>57358.605799999998</v>
      </c>
      <c r="I64" s="274">
        <v>37162.692799999997</v>
      </c>
      <c r="J64" s="275">
        <v>16.2</v>
      </c>
      <c r="K64" s="275">
        <v>5.09</v>
      </c>
      <c r="L64" s="275">
        <v>11.93</v>
      </c>
      <c r="M64" s="275">
        <v>172.80420000000001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44AA-B1BD-42B5-9A55-CA7F9ABAB6C3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308</v>
      </c>
      <c r="B1" s="2"/>
      <c r="C1" s="3" t="s">
        <v>121</v>
      </c>
      <c r="D1" s="1" t="s">
        <v>308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309</v>
      </c>
      <c r="C4" s="99"/>
      <c r="D4" s="289"/>
      <c r="E4" s="289"/>
      <c r="F4" s="289"/>
      <c r="G4" s="289"/>
      <c r="H4" s="289"/>
      <c r="I4" s="18"/>
      <c r="J4" s="19" t="s">
        <v>309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0.1371</v>
      </c>
      <c r="C12" s="309">
        <v>135426.9363</v>
      </c>
      <c r="D12" s="310">
        <v>54164.876100000001</v>
      </c>
      <c r="E12" s="310">
        <v>68895.746100000004</v>
      </c>
      <c r="F12" s="310">
        <v>250211.96359999999</v>
      </c>
      <c r="G12" s="310">
        <v>348611.51360000001</v>
      </c>
      <c r="H12" s="310">
        <v>170962.5232</v>
      </c>
      <c r="I12" s="311">
        <v>27.02</v>
      </c>
      <c r="J12" s="311">
        <v>0.72</v>
      </c>
      <c r="K12" s="311">
        <v>9.7899999999999991</v>
      </c>
      <c r="L12" s="311">
        <v>169.00139999999999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0.4501</v>
      </c>
      <c r="C13" s="315">
        <v>97385.376600000003</v>
      </c>
      <c r="D13" s="316">
        <v>44828.801899999999</v>
      </c>
      <c r="E13" s="316">
        <v>50134.276700000002</v>
      </c>
      <c r="F13" s="316">
        <v>126262.84510000001</v>
      </c>
      <c r="G13" s="316">
        <v>190499.7917</v>
      </c>
      <c r="H13" s="316">
        <v>106521.47349999999</v>
      </c>
      <c r="I13" s="317">
        <v>16.2</v>
      </c>
      <c r="J13" s="317">
        <v>0.2</v>
      </c>
      <c r="K13" s="317">
        <v>11.18</v>
      </c>
      <c r="L13" s="317">
        <v>170.88650000000001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0.15260000000000001</v>
      </c>
      <c r="C14" s="309">
        <v>100313.70600000001</v>
      </c>
      <c r="D14" s="310">
        <v>67375.189799999993</v>
      </c>
      <c r="E14" s="310">
        <v>79119.359100000001</v>
      </c>
      <c r="F14" s="310">
        <v>138228.07079999999</v>
      </c>
      <c r="G14" s="310">
        <v>177213.9523</v>
      </c>
      <c r="H14" s="310">
        <v>114283.8315</v>
      </c>
      <c r="I14" s="311">
        <v>16.739999999999998</v>
      </c>
      <c r="J14" s="311">
        <v>0.55000000000000004</v>
      </c>
      <c r="K14" s="311">
        <v>10.74</v>
      </c>
      <c r="L14" s="311">
        <v>170.2868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0.33210000000000001</v>
      </c>
      <c r="C15" s="315">
        <v>68504.816999999995</v>
      </c>
      <c r="D15" s="316">
        <v>33792.760300000002</v>
      </c>
      <c r="E15" s="316">
        <v>44178.905899999998</v>
      </c>
      <c r="F15" s="316">
        <v>105014.02989999999</v>
      </c>
      <c r="G15" s="316">
        <v>141092.48199999999</v>
      </c>
      <c r="H15" s="316">
        <v>80437.558799999999</v>
      </c>
      <c r="I15" s="317">
        <v>17.43</v>
      </c>
      <c r="J15" s="317">
        <v>0.99</v>
      </c>
      <c r="K15" s="317">
        <v>11.3</v>
      </c>
      <c r="L15" s="317">
        <v>169.9006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0.36199999999999999</v>
      </c>
      <c r="C16" s="309">
        <v>62257.329299999998</v>
      </c>
      <c r="D16" s="310">
        <v>37867.367100000003</v>
      </c>
      <c r="E16" s="310">
        <v>50218.073499999999</v>
      </c>
      <c r="F16" s="310">
        <v>111147.6796</v>
      </c>
      <c r="G16" s="310">
        <v>199964.82339999999</v>
      </c>
      <c r="H16" s="310">
        <v>92236.582699999999</v>
      </c>
      <c r="I16" s="311">
        <v>26.18</v>
      </c>
      <c r="J16" s="311">
        <v>0.32</v>
      </c>
      <c r="K16" s="311">
        <v>10.31</v>
      </c>
      <c r="L16" s="311">
        <v>170.32839999999999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0.10580000000000001</v>
      </c>
      <c r="C17" s="315">
        <v>87836.470700000005</v>
      </c>
      <c r="D17" s="316">
        <v>41121.109600000003</v>
      </c>
      <c r="E17" s="316">
        <v>46425.358500000002</v>
      </c>
      <c r="F17" s="316">
        <v>139154.93160000001</v>
      </c>
      <c r="G17" s="316">
        <v>165512.64869999999</v>
      </c>
      <c r="H17" s="316">
        <v>97852.249800000005</v>
      </c>
      <c r="I17" s="317">
        <v>17.649999999999999</v>
      </c>
      <c r="J17" s="317">
        <v>0.35</v>
      </c>
      <c r="K17" s="317">
        <v>10.75</v>
      </c>
      <c r="L17" s="317">
        <v>170.21780000000001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1.1851</v>
      </c>
      <c r="C18" s="309">
        <v>75442.827699999994</v>
      </c>
      <c r="D18" s="310">
        <v>41694.426299999999</v>
      </c>
      <c r="E18" s="310">
        <v>56770.909200000002</v>
      </c>
      <c r="F18" s="310">
        <v>113661.6661</v>
      </c>
      <c r="G18" s="310">
        <v>158313.13029999999</v>
      </c>
      <c r="H18" s="310">
        <v>93016.085999999996</v>
      </c>
      <c r="I18" s="311">
        <v>19.12</v>
      </c>
      <c r="J18" s="311">
        <v>2.1</v>
      </c>
      <c r="K18" s="311">
        <v>10.39</v>
      </c>
      <c r="L18" s="311">
        <v>170.43209999999999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0.46389999999999998</v>
      </c>
      <c r="C19" s="315">
        <v>35481.425199999998</v>
      </c>
      <c r="D19" s="316">
        <v>15924.974700000001</v>
      </c>
      <c r="E19" s="316">
        <v>29248.589100000001</v>
      </c>
      <c r="F19" s="316">
        <v>70645.018200000006</v>
      </c>
      <c r="G19" s="316">
        <v>108932.9973</v>
      </c>
      <c r="H19" s="316">
        <v>51545.288200000003</v>
      </c>
      <c r="I19" s="317">
        <v>17.760000000000002</v>
      </c>
      <c r="J19" s="317">
        <v>0.76</v>
      </c>
      <c r="K19" s="317">
        <v>7.91</v>
      </c>
      <c r="L19" s="317">
        <v>175.11259999999999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0.60299999999999998</v>
      </c>
      <c r="C20" s="309">
        <v>60248.629300000001</v>
      </c>
      <c r="D20" s="310">
        <v>34022.555399999997</v>
      </c>
      <c r="E20" s="310">
        <v>49459.391100000001</v>
      </c>
      <c r="F20" s="310">
        <v>83804.069199999998</v>
      </c>
      <c r="G20" s="310">
        <v>125797.5925</v>
      </c>
      <c r="H20" s="310">
        <v>71223.599300000002</v>
      </c>
      <c r="I20" s="311">
        <v>18.37</v>
      </c>
      <c r="J20" s="311">
        <v>1.81</v>
      </c>
      <c r="K20" s="311">
        <v>12.39</v>
      </c>
      <c r="L20" s="311">
        <v>171.9751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7.7100000000000002E-2</v>
      </c>
      <c r="C21" s="315">
        <v>97608.946100000001</v>
      </c>
      <c r="D21" s="316">
        <v>39319.186699999998</v>
      </c>
      <c r="E21" s="316">
        <v>57799.299800000001</v>
      </c>
      <c r="F21" s="316">
        <v>129957.13740000001</v>
      </c>
      <c r="G21" s="316">
        <v>163270.8664</v>
      </c>
      <c r="H21" s="316">
        <v>108100.66590000001</v>
      </c>
      <c r="I21" s="317">
        <v>27.74</v>
      </c>
      <c r="J21" s="317">
        <v>3.11</v>
      </c>
      <c r="K21" s="317">
        <v>9.8000000000000007</v>
      </c>
      <c r="L21" s="317">
        <v>167.80969999999999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0.27560000000000001</v>
      </c>
      <c r="C22" s="309">
        <v>91503.096099999995</v>
      </c>
      <c r="D22" s="310">
        <v>57427.003799999999</v>
      </c>
      <c r="E22" s="310">
        <v>69392.475600000005</v>
      </c>
      <c r="F22" s="310">
        <v>152515.2941</v>
      </c>
      <c r="G22" s="310">
        <v>209692.20060000001</v>
      </c>
      <c r="H22" s="310">
        <v>116712.66039999999</v>
      </c>
      <c r="I22" s="311">
        <v>20.9</v>
      </c>
      <c r="J22" s="311">
        <v>8.64</v>
      </c>
      <c r="K22" s="311">
        <v>9.93</v>
      </c>
      <c r="L22" s="311">
        <v>181.1926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0.1741</v>
      </c>
      <c r="C23" s="315">
        <v>56648.445500000002</v>
      </c>
      <c r="D23" s="316">
        <v>35885.2549</v>
      </c>
      <c r="E23" s="316">
        <v>45074.081200000001</v>
      </c>
      <c r="F23" s="316">
        <v>74655.467000000004</v>
      </c>
      <c r="G23" s="316">
        <v>92840.281400000007</v>
      </c>
      <c r="H23" s="316">
        <v>62593.203999999998</v>
      </c>
      <c r="I23" s="317">
        <v>23.96</v>
      </c>
      <c r="J23" s="317">
        <v>5.37</v>
      </c>
      <c r="K23" s="317">
        <v>13.4</v>
      </c>
      <c r="L23" s="317">
        <v>174.9143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0.1671</v>
      </c>
      <c r="C24" s="309">
        <v>71230.019400000005</v>
      </c>
      <c r="D24" s="310">
        <v>48871.097999999998</v>
      </c>
      <c r="E24" s="310">
        <v>60842.416499999999</v>
      </c>
      <c r="F24" s="310">
        <v>88699.186700000006</v>
      </c>
      <c r="G24" s="310">
        <v>134110.90479999999</v>
      </c>
      <c r="H24" s="310">
        <v>81823.559800000003</v>
      </c>
      <c r="I24" s="311">
        <v>27.29</v>
      </c>
      <c r="J24" s="311">
        <v>3.44</v>
      </c>
      <c r="K24" s="311">
        <v>11.04</v>
      </c>
      <c r="L24" s="311">
        <v>173.3441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5.0900000000000001E-2</v>
      </c>
      <c r="C25" s="315">
        <v>45479.089699999997</v>
      </c>
      <c r="D25" s="316">
        <v>28691.067599999998</v>
      </c>
      <c r="E25" s="316">
        <v>34728.207799999996</v>
      </c>
      <c r="F25" s="316">
        <v>81389.802100000001</v>
      </c>
      <c r="G25" s="316">
        <v>116343.1626</v>
      </c>
      <c r="H25" s="316">
        <v>59516.0671</v>
      </c>
      <c r="I25" s="317">
        <v>20.67</v>
      </c>
      <c r="J25" s="317">
        <v>0.55000000000000004</v>
      </c>
      <c r="K25" s="317">
        <v>11.22</v>
      </c>
      <c r="L25" s="317">
        <v>165.98699999999999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0.66180000000000005</v>
      </c>
      <c r="C26" s="309">
        <v>40320.212800000001</v>
      </c>
      <c r="D26" s="310">
        <v>20241.000499999998</v>
      </c>
      <c r="E26" s="310">
        <v>33533.109499999999</v>
      </c>
      <c r="F26" s="310">
        <v>69372.972299999994</v>
      </c>
      <c r="G26" s="310">
        <v>88614.369900000005</v>
      </c>
      <c r="H26" s="310">
        <v>53733.069499999998</v>
      </c>
      <c r="I26" s="311">
        <v>20.5</v>
      </c>
      <c r="J26" s="311">
        <v>1.93</v>
      </c>
      <c r="K26" s="311">
        <v>9.56</v>
      </c>
      <c r="L26" s="311">
        <v>174.5368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7.2099999999999997E-2</v>
      </c>
      <c r="C27" s="315">
        <v>56360.859799999998</v>
      </c>
      <c r="D27" s="316">
        <v>41005.773000000001</v>
      </c>
      <c r="E27" s="316">
        <v>50353.263299999999</v>
      </c>
      <c r="F27" s="316">
        <v>69482.067599999995</v>
      </c>
      <c r="G27" s="316">
        <v>84122.094700000001</v>
      </c>
      <c r="H27" s="316">
        <v>62329.076399999998</v>
      </c>
      <c r="I27" s="317">
        <v>21.35</v>
      </c>
      <c r="J27" s="317">
        <v>5.55</v>
      </c>
      <c r="K27" s="317">
        <v>10.17</v>
      </c>
      <c r="L27" s="317">
        <v>180.11869999999999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7.0199999999999999E-2</v>
      </c>
      <c r="C28" s="309">
        <v>49340.504999999997</v>
      </c>
      <c r="D28" s="310">
        <v>33894.700799999999</v>
      </c>
      <c r="E28" s="310">
        <v>42543.871099999997</v>
      </c>
      <c r="F28" s="310">
        <v>54661.892</v>
      </c>
      <c r="G28" s="310">
        <v>65237.889000000003</v>
      </c>
      <c r="H28" s="310">
        <v>49273.1849</v>
      </c>
      <c r="I28" s="311">
        <v>32.17</v>
      </c>
      <c r="J28" s="311">
        <v>2.94</v>
      </c>
      <c r="K28" s="311">
        <v>9.94</v>
      </c>
      <c r="L28" s="311">
        <v>171.70869999999999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0.92300000000000004</v>
      </c>
      <c r="C29" s="315">
        <v>47619.8802</v>
      </c>
      <c r="D29" s="316">
        <v>35738.381000000001</v>
      </c>
      <c r="E29" s="316">
        <v>40798.497100000001</v>
      </c>
      <c r="F29" s="316">
        <v>61720.906000000003</v>
      </c>
      <c r="G29" s="316">
        <v>82354.926900000006</v>
      </c>
      <c r="H29" s="316">
        <v>56808.777600000001</v>
      </c>
      <c r="I29" s="317">
        <v>14.27</v>
      </c>
      <c r="J29" s="317">
        <v>1.43</v>
      </c>
      <c r="K29" s="317">
        <v>12.67</v>
      </c>
      <c r="L29" s="317">
        <v>169.02760000000001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0.52400000000000002</v>
      </c>
      <c r="C30" s="309">
        <v>45906.772199999999</v>
      </c>
      <c r="D30" s="310">
        <v>22032.730899999999</v>
      </c>
      <c r="E30" s="310">
        <v>40227.654499999997</v>
      </c>
      <c r="F30" s="310">
        <v>57894.263299999999</v>
      </c>
      <c r="G30" s="310">
        <v>75359.442599999995</v>
      </c>
      <c r="H30" s="310">
        <v>49709.350100000003</v>
      </c>
      <c r="I30" s="311">
        <v>16.809999999999999</v>
      </c>
      <c r="J30" s="311">
        <v>0.71</v>
      </c>
      <c r="K30" s="311">
        <v>9.6</v>
      </c>
      <c r="L30" s="311">
        <v>173.02709999999999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5.6300000000000003E-2</v>
      </c>
      <c r="C31" s="315">
        <v>54138.146200000003</v>
      </c>
      <c r="D31" s="316">
        <v>40535.146399999998</v>
      </c>
      <c r="E31" s="316">
        <v>44714.391900000002</v>
      </c>
      <c r="F31" s="316">
        <v>66385.666400000002</v>
      </c>
      <c r="G31" s="316">
        <v>79139.570699999997</v>
      </c>
      <c r="H31" s="316">
        <v>60647.978999999999</v>
      </c>
      <c r="I31" s="317">
        <v>19.52</v>
      </c>
      <c r="J31" s="317">
        <v>0.89</v>
      </c>
      <c r="K31" s="317">
        <v>11.42</v>
      </c>
      <c r="L31" s="317">
        <v>162.2723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0.68379999999999996</v>
      </c>
      <c r="C32" s="309">
        <v>58449.494400000003</v>
      </c>
      <c r="D32" s="310">
        <v>38032.061500000003</v>
      </c>
      <c r="E32" s="310">
        <v>47123.162400000001</v>
      </c>
      <c r="F32" s="310">
        <v>68649.535600000003</v>
      </c>
      <c r="G32" s="310">
        <v>85821.924199999994</v>
      </c>
      <c r="H32" s="310">
        <v>61916.780100000004</v>
      </c>
      <c r="I32" s="311">
        <v>13.47</v>
      </c>
      <c r="J32" s="311">
        <v>0.9</v>
      </c>
      <c r="K32" s="311">
        <v>12.1</v>
      </c>
      <c r="L32" s="311">
        <v>172.5864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0.46560000000000001</v>
      </c>
      <c r="C33" s="315">
        <v>59006.040099999998</v>
      </c>
      <c r="D33" s="316">
        <v>43443.8917</v>
      </c>
      <c r="E33" s="316">
        <v>46016.689200000001</v>
      </c>
      <c r="F33" s="316">
        <v>74165.568400000004</v>
      </c>
      <c r="G33" s="316">
        <v>88809.032399999996</v>
      </c>
      <c r="H33" s="316">
        <v>63786.756999999998</v>
      </c>
      <c r="I33" s="317">
        <v>18.63</v>
      </c>
      <c r="J33" s="317">
        <v>2.63</v>
      </c>
      <c r="K33" s="317">
        <v>10.98</v>
      </c>
      <c r="L33" s="317">
        <v>167.32320000000001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8.9800000000000005E-2</v>
      </c>
      <c r="C34" s="309">
        <v>51481.207399999999</v>
      </c>
      <c r="D34" s="310">
        <v>43746.673900000002</v>
      </c>
      <c r="E34" s="310">
        <v>47220.412700000001</v>
      </c>
      <c r="F34" s="310">
        <v>58336.919099999999</v>
      </c>
      <c r="G34" s="310">
        <v>71529.688099999999</v>
      </c>
      <c r="H34" s="310">
        <v>55358.887799999997</v>
      </c>
      <c r="I34" s="311">
        <v>18.010000000000002</v>
      </c>
      <c r="J34" s="311">
        <v>1.69</v>
      </c>
      <c r="K34" s="311">
        <v>11.26</v>
      </c>
      <c r="L34" s="311">
        <v>165.19280000000001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0.44550000000000001</v>
      </c>
      <c r="C35" s="315">
        <v>58770.857600000003</v>
      </c>
      <c r="D35" s="316">
        <v>35302.512199999997</v>
      </c>
      <c r="E35" s="316">
        <v>45532.720800000003</v>
      </c>
      <c r="F35" s="316">
        <v>74633.092600000004</v>
      </c>
      <c r="G35" s="316">
        <v>131164.66339999999</v>
      </c>
      <c r="H35" s="316">
        <v>70463.026800000007</v>
      </c>
      <c r="I35" s="317">
        <v>16.920000000000002</v>
      </c>
      <c r="J35" s="317">
        <v>1.06</v>
      </c>
      <c r="K35" s="317">
        <v>11.17</v>
      </c>
      <c r="L35" s="317">
        <v>167.5676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0.31280000000000002</v>
      </c>
      <c r="C36" s="309">
        <v>67774.759399999995</v>
      </c>
      <c r="D36" s="310">
        <v>45592.662900000003</v>
      </c>
      <c r="E36" s="310">
        <v>57860.600400000003</v>
      </c>
      <c r="F36" s="310">
        <v>85900.237299999993</v>
      </c>
      <c r="G36" s="310">
        <v>101045.102</v>
      </c>
      <c r="H36" s="310">
        <v>71625.600399999996</v>
      </c>
      <c r="I36" s="311">
        <v>16.25</v>
      </c>
      <c r="J36" s="311">
        <v>3.42</v>
      </c>
      <c r="K36" s="311">
        <v>11.59</v>
      </c>
      <c r="L36" s="311">
        <v>166.16759999999999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6.5100000000000005E-2</v>
      </c>
      <c r="C37" s="315">
        <v>68072.716400000005</v>
      </c>
      <c r="D37" s="316">
        <v>47978.599199999997</v>
      </c>
      <c r="E37" s="316">
        <v>58272.346400000002</v>
      </c>
      <c r="F37" s="316">
        <v>80256.642099999997</v>
      </c>
      <c r="G37" s="316">
        <v>99737.116599999994</v>
      </c>
      <c r="H37" s="316">
        <v>74130.551300000006</v>
      </c>
      <c r="I37" s="317">
        <v>18.690000000000001</v>
      </c>
      <c r="J37" s="317">
        <v>1.47</v>
      </c>
      <c r="K37" s="317">
        <v>12.42</v>
      </c>
      <c r="L37" s="317">
        <v>169.91390000000001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3.8800000000000001E-2</v>
      </c>
      <c r="C38" s="309">
        <v>44017.129800000002</v>
      </c>
      <c r="D38" s="310">
        <v>36873.729200000002</v>
      </c>
      <c r="E38" s="310">
        <v>39963.967499999999</v>
      </c>
      <c r="F38" s="310">
        <v>48638.414700000001</v>
      </c>
      <c r="G38" s="310">
        <v>52856.838799999998</v>
      </c>
      <c r="H38" s="310">
        <v>45345.583299999998</v>
      </c>
      <c r="I38" s="311">
        <v>20.23</v>
      </c>
      <c r="J38" s="311">
        <v>1.19</v>
      </c>
      <c r="K38" s="311">
        <v>19.2</v>
      </c>
      <c r="L38" s="311">
        <v>160.77629999999999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1.38</v>
      </c>
      <c r="C39" s="315">
        <v>66317.786099999998</v>
      </c>
      <c r="D39" s="316">
        <v>24895.149600000001</v>
      </c>
      <c r="E39" s="316">
        <v>27856.223300000001</v>
      </c>
      <c r="F39" s="316">
        <v>110219.81630000001</v>
      </c>
      <c r="G39" s="316">
        <v>146782.59280000001</v>
      </c>
      <c r="H39" s="316">
        <v>76033.450899999996</v>
      </c>
      <c r="I39" s="317">
        <v>19.739999999999998</v>
      </c>
      <c r="J39" s="317">
        <v>8.5299999999999994</v>
      </c>
      <c r="K39" s="317">
        <v>9.26</v>
      </c>
      <c r="L39" s="317">
        <v>190.5746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0.62329999999999997</v>
      </c>
      <c r="C40" s="309">
        <v>63744.250899999999</v>
      </c>
      <c r="D40" s="310">
        <v>46854.799200000001</v>
      </c>
      <c r="E40" s="310">
        <v>55521.247499999998</v>
      </c>
      <c r="F40" s="310">
        <v>74729.823600000003</v>
      </c>
      <c r="G40" s="310">
        <v>92759.376900000003</v>
      </c>
      <c r="H40" s="310">
        <v>67959.875899999999</v>
      </c>
      <c r="I40" s="311">
        <v>20.28</v>
      </c>
      <c r="J40" s="311">
        <v>21.54</v>
      </c>
      <c r="K40" s="311">
        <v>9.65</v>
      </c>
      <c r="L40" s="311">
        <v>178.8623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0.11169999999999999</v>
      </c>
      <c r="C41" s="315">
        <v>45615.343399999998</v>
      </c>
      <c r="D41" s="316">
        <v>38676.878599999996</v>
      </c>
      <c r="E41" s="316">
        <v>42424.943899999998</v>
      </c>
      <c r="F41" s="316">
        <v>49249.349199999997</v>
      </c>
      <c r="G41" s="316">
        <v>59931.259400000003</v>
      </c>
      <c r="H41" s="316">
        <v>47933.789900000003</v>
      </c>
      <c r="I41" s="317">
        <v>20.59</v>
      </c>
      <c r="J41" s="317">
        <v>9.66</v>
      </c>
      <c r="K41" s="317">
        <v>10.5</v>
      </c>
      <c r="L41" s="317">
        <v>174.8424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0.53869999999999996</v>
      </c>
      <c r="C42" s="309">
        <v>53037.969599999997</v>
      </c>
      <c r="D42" s="310">
        <v>30857.275799999999</v>
      </c>
      <c r="E42" s="310">
        <v>40731.207000000002</v>
      </c>
      <c r="F42" s="310">
        <v>69206.771599999993</v>
      </c>
      <c r="G42" s="310">
        <v>81776.37</v>
      </c>
      <c r="H42" s="310">
        <v>57224.576999999997</v>
      </c>
      <c r="I42" s="311">
        <v>15.65</v>
      </c>
      <c r="J42" s="311">
        <v>0.39</v>
      </c>
      <c r="K42" s="311">
        <v>11.27</v>
      </c>
      <c r="L42" s="311">
        <v>168.88380000000001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0.24399999999999999</v>
      </c>
      <c r="C43" s="315">
        <v>50872.266199999998</v>
      </c>
      <c r="D43" s="316">
        <v>37457.158499999998</v>
      </c>
      <c r="E43" s="316">
        <v>42718.021000000001</v>
      </c>
      <c r="F43" s="316">
        <v>62907.701500000003</v>
      </c>
      <c r="G43" s="316">
        <v>84196.935800000007</v>
      </c>
      <c r="H43" s="316">
        <v>57524.335200000001</v>
      </c>
      <c r="I43" s="317">
        <v>20.46</v>
      </c>
      <c r="J43" s="317">
        <v>0.45</v>
      </c>
      <c r="K43" s="317">
        <v>10.55</v>
      </c>
      <c r="L43" s="317">
        <v>172.46129999999999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0.1434</v>
      </c>
      <c r="C44" s="309">
        <v>48509.339</v>
      </c>
      <c r="D44" s="310">
        <v>31861.307799999999</v>
      </c>
      <c r="E44" s="310">
        <v>39625.156300000002</v>
      </c>
      <c r="F44" s="310">
        <v>60963.478499999997</v>
      </c>
      <c r="G44" s="310">
        <v>77685.203899999993</v>
      </c>
      <c r="H44" s="310">
        <v>53776.625</v>
      </c>
      <c r="I44" s="311">
        <v>16.72</v>
      </c>
      <c r="J44" s="311">
        <v>0.75</v>
      </c>
      <c r="K44" s="311">
        <v>11.11</v>
      </c>
      <c r="L44" s="311">
        <v>173.19139999999999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0.27689999999999998</v>
      </c>
      <c r="C45" s="315">
        <v>58589.5288</v>
      </c>
      <c r="D45" s="316">
        <v>32477.871800000001</v>
      </c>
      <c r="E45" s="316">
        <v>41769.626300000004</v>
      </c>
      <c r="F45" s="316">
        <v>76461.601800000004</v>
      </c>
      <c r="G45" s="316">
        <v>105143.5361</v>
      </c>
      <c r="H45" s="316">
        <v>67984.538100000005</v>
      </c>
      <c r="I45" s="317">
        <v>16.28</v>
      </c>
      <c r="J45" s="317">
        <v>0.72</v>
      </c>
      <c r="K45" s="317">
        <v>8.9</v>
      </c>
      <c r="L45" s="317">
        <v>169.98560000000001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0.17829999999999999</v>
      </c>
      <c r="C46" s="309">
        <v>56766.084799999997</v>
      </c>
      <c r="D46" s="310">
        <v>38925.754999999997</v>
      </c>
      <c r="E46" s="310">
        <v>46501.895400000001</v>
      </c>
      <c r="F46" s="310">
        <v>73919.445699999997</v>
      </c>
      <c r="G46" s="310">
        <v>105244.40330000001</v>
      </c>
      <c r="H46" s="310">
        <v>67578.4277</v>
      </c>
      <c r="I46" s="311">
        <v>19.510000000000002</v>
      </c>
      <c r="J46" s="311">
        <v>6.31</v>
      </c>
      <c r="K46" s="311">
        <v>10.78</v>
      </c>
      <c r="L46" s="311">
        <v>169.001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0.50580000000000003</v>
      </c>
      <c r="C47" s="315">
        <v>61830.237399999998</v>
      </c>
      <c r="D47" s="316">
        <v>31519.4031</v>
      </c>
      <c r="E47" s="316">
        <v>45807.077299999997</v>
      </c>
      <c r="F47" s="316">
        <v>83704.197</v>
      </c>
      <c r="G47" s="316">
        <v>123569.485</v>
      </c>
      <c r="H47" s="316">
        <v>72272.684500000003</v>
      </c>
      <c r="I47" s="317">
        <v>28.6</v>
      </c>
      <c r="J47" s="317">
        <v>0.21</v>
      </c>
      <c r="K47" s="317">
        <v>10.5</v>
      </c>
      <c r="L47" s="317">
        <v>169.4639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8.7900000000000006E-2</v>
      </c>
      <c r="C48" s="309">
        <v>67589.669899999994</v>
      </c>
      <c r="D48" s="310">
        <v>36345.603999999999</v>
      </c>
      <c r="E48" s="310">
        <v>50804.947200000002</v>
      </c>
      <c r="F48" s="310">
        <v>82048.127699999997</v>
      </c>
      <c r="G48" s="310">
        <v>115653.74</v>
      </c>
      <c r="H48" s="310">
        <v>70608.474300000002</v>
      </c>
      <c r="I48" s="311">
        <v>20.56</v>
      </c>
      <c r="J48" s="311">
        <v>2.64</v>
      </c>
      <c r="K48" s="311">
        <v>9.9600000000000009</v>
      </c>
      <c r="L48" s="311">
        <v>169.03380000000001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6.1400000000000003E-2</v>
      </c>
      <c r="C49" s="315">
        <v>62250.553899999999</v>
      </c>
      <c r="D49" s="316">
        <v>36192.897100000002</v>
      </c>
      <c r="E49" s="316">
        <v>48489.458899999998</v>
      </c>
      <c r="F49" s="316">
        <v>74028.208199999994</v>
      </c>
      <c r="G49" s="316">
        <v>88734.950800000006</v>
      </c>
      <c r="H49" s="316">
        <v>63284.301299999999</v>
      </c>
      <c r="I49" s="317">
        <v>18.48</v>
      </c>
      <c r="J49" s="317">
        <v>4.3499999999999996</v>
      </c>
      <c r="K49" s="317">
        <v>10.63</v>
      </c>
      <c r="L49" s="317">
        <v>172.267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4.5699999999999998E-2</v>
      </c>
      <c r="C50" s="309">
        <v>66958.628800000006</v>
      </c>
      <c r="D50" s="310">
        <v>52512.6679</v>
      </c>
      <c r="E50" s="310">
        <v>58771.615299999998</v>
      </c>
      <c r="F50" s="310">
        <v>82671.232600000003</v>
      </c>
      <c r="G50" s="310">
        <v>99083.451700000005</v>
      </c>
      <c r="H50" s="310">
        <v>71407.224199999997</v>
      </c>
      <c r="I50" s="311">
        <v>21.66</v>
      </c>
      <c r="J50" s="311">
        <v>2.19</v>
      </c>
      <c r="K50" s="311">
        <v>9.98</v>
      </c>
      <c r="L50" s="311">
        <v>166.6491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0.33629999999999999</v>
      </c>
      <c r="C51" s="315">
        <v>46045.410100000001</v>
      </c>
      <c r="D51" s="316">
        <v>30401.073700000001</v>
      </c>
      <c r="E51" s="316">
        <v>31495.9758</v>
      </c>
      <c r="F51" s="316">
        <v>64484.326699999998</v>
      </c>
      <c r="G51" s="316">
        <v>82087.048299999995</v>
      </c>
      <c r="H51" s="316">
        <v>53541.272100000002</v>
      </c>
      <c r="I51" s="317">
        <v>15.55</v>
      </c>
      <c r="J51" s="317">
        <v>2.34</v>
      </c>
      <c r="K51" s="317">
        <v>10.76</v>
      </c>
      <c r="L51" s="317">
        <v>170.30260000000001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0.33910000000000001</v>
      </c>
      <c r="C52" s="309">
        <v>57424.1397</v>
      </c>
      <c r="D52" s="310">
        <v>40340.496400000004</v>
      </c>
      <c r="E52" s="310">
        <v>47300.798499999997</v>
      </c>
      <c r="F52" s="310">
        <v>67211.288499999995</v>
      </c>
      <c r="G52" s="310">
        <v>78256.934299999994</v>
      </c>
      <c r="H52" s="310">
        <v>58901.2575</v>
      </c>
      <c r="I52" s="311">
        <v>23.75</v>
      </c>
      <c r="J52" s="311">
        <v>0.28000000000000003</v>
      </c>
      <c r="K52" s="311">
        <v>11.15</v>
      </c>
      <c r="L52" s="311">
        <v>170.43090000000001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0.2208</v>
      </c>
      <c r="C53" s="315">
        <v>36170.674400000004</v>
      </c>
      <c r="D53" s="316">
        <v>27808.257699999998</v>
      </c>
      <c r="E53" s="316">
        <v>30287.8233</v>
      </c>
      <c r="F53" s="316">
        <v>44787.092299999997</v>
      </c>
      <c r="G53" s="316">
        <v>51308.368999999999</v>
      </c>
      <c r="H53" s="316">
        <v>39185.5697</v>
      </c>
      <c r="I53" s="317">
        <v>18.489999999999998</v>
      </c>
      <c r="J53" s="317">
        <v>2.68</v>
      </c>
      <c r="K53" s="317">
        <v>10.47</v>
      </c>
      <c r="L53" s="317">
        <v>173.68469999999999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6.83E-2</v>
      </c>
      <c r="C54" s="309">
        <v>26399.6643</v>
      </c>
      <c r="D54" s="310">
        <v>15645.3333</v>
      </c>
      <c r="E54" s="310">
        <v>20185.333299999998</v>
      </c>
      <c r="F54" s="310">
        <v>30886.5795</v>
      </c>
      <c r="G54" s="310">
        <v>39030.763800000001</v>
      </c>
      <c r="H54" s="310">
        <v>27094.024399999998</v>
      </c>
      <c r="I54" s="311">
        <v>20.16</v>
      </c>
      <c r="J54" s="311">
        <v>4.42</v>
      </c>
      <c r="K54" s="311">
        <v>10.48</v>
      </c>
      <c r="L54" s="311">
        <v>174.1293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6.2300000000000001E-2</v>
      </c>
      <c r="C55" s="315">
        <v>32651.302500000002</v>
      </c>
      <c r="D55" s="316">
        <v>24982.870999999999</v>
      </c>
      <c r="E55" s="316">
        <v>29105.694899999999</v>
      </c>
      <c r="F55" s="316">
        <v>40605.262799999997</v>
      </c>
      <c r="G55" s="316">
        <v>47581.173300000002</v>
      </c>
      <c r="H55" s="316">
        <v>35696.163399999998</v>
      </c>
      <c r="I55" s="317">
        <v>8.59</v>
      </c>
      <c r="J55" s="317">
        <v>3.72</v>
      </c>
      <c r="K55" s="317">
        <v>9.82</v>
      </c>
      <c r="L55" s="317">
        <v>173.3715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1.3619000000000001</v>
      </c>
      <c r="C56" s="309">
        <v>37423.147199999999</v>
      </c>
      <c r="D56" s="310">
        <v>23260.615000000002</v>
      </c>
      <c r="E56" s="310">
        <v>29051.2412</v>
      </c>
      <c r="F56" s="310">
        <v>47540.967600000004</v>
      </c>
      <c r="G56" s="310">
        <v>59484.231200000002</v>
      </c>
      <c r="H56" s="310">
        <v>39382.663099999998</v>
      </c>
      <c r="I56" s="311">
        <v>12.47</v>
      </c>
      <c r="J56" s="311">
        <v>1.0900000000000001</v>
      </c>
      <c r="K56" s="311">
        <v>9.6300000000000008</v>
      </c>
      <c r="L56" s="311">
        <v>174.82390000000001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1.4028</v>
      </c>
      <c r="C57" s="315">
        <v>51726.750599999999</v>
      </c>
      <c r="D57" s="316">
        <v>35008.8727</v>
      </c>
      <c r="E57" s="316">
        <v>41119.411999999997</v>
      </c>
      <c r="F57" s="316">
        <v>61063.948199999999</v>
      </c>
      <c r="G57" s="316">
        <v>69398.679499999998</v>
      </c>
      <c r="H57" s="316">
        <v>52058.431400000001</v>
      </c>
      <c r="I57" s="317">
        <v>17.399999999999999</v>
      </c>
      <c r="J57" s="317">
        <v>4.22</v>
      </c>
      <c r="K57" s="317">
        <v>11.58</v>
      </c>
      <c r="L57" s="317">
        <v>165.89169999999999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0.31259999999999999</v>
      </c>
      <c r="C58" s="309">
        <v>43093.207300000002</v>
      </c>
      <c r="D58" s="310">
        <v>33381.385900000001</v>
      </c>
      <c r="E58" s="310">
        <v>37481.187599999997</v>
      </c>
      <c r="F58" s="310">
        <v>50322.172700000003</v>
      </c>
      <c r="G58" s="310">
        <v>60384.6466</v>
      </c>
      <c r="H58" s="310">
        <v>45676.983</v>
      </c>
      <c r="I58" s="311">
        <v>16.670000000000002</v>
      </c>
      <c r="J58" s="311">
        <v>4.21</v>
      </c>
      <c r="K58" s="311">
        <v>14.01</v>
      </c>
      <c r="L58" s="311">
        <v>169.86369999999999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2.4918999999999998</v>
      </c>
      <c r="C59" s="315">
        <v>40763.239200000004</v>
      </c>
      <c r="D59" s="316">
        <v>25289.499800000001</v>
      </c>
      <c r="E59" s="316">
        <v>33010.083500000001</v>
      </c>
      <c r="F59" s="316">
        <v>49480.4447</v>
      </c>
      <c r="G59" s="316">
        <v>60125.250899999999</v>
      </c>
      <c r="H59" s="316">
        <v>42818.392599999999</v>
      </c>
      <c r="I59" s="317">
        <v>17.170000000000002</v>
      </c>
      <c r="J59" s="317">
        <v>2.52</v>
      </c>
      <c r="K59" s="317">
        <v>13.14</v>
      </c>
      <c r="L59" s="317">
        <v>173.40729999999999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0.90800000000000003</v>
      </c>
      <c r="C60" s="309">
        <v>42204.4476</v>
      </c>
      <c r="D60" s="310">
        <v>29558.951700000001</v>
      </c>
      <c r="E60" s="310">
        <v>35617.578399999999</v>
      </c>
      <c r="F60" s="310">
        <v>51814.222300000001</v>
      </c>
      <c r="G60" s="310">
        <v>59485.4277</v>
      </c>
      <c r="H60" s="310">
        <v>44729.649899999997</v>
      </c>
      <c r="I60" s="311">
        <v>15.69</v>
      </c>
      <c r="J60" s="311">
        <v>2.84</v>
      </c>
      <c r="K60" s="311">
        <v>11.25</v>
      </c>
      <c r="L60" s="311">
        <v>167.78380000000001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6.6500000000000004E-2</v>
      </c>
      <c r="C61" s="315">
        <v>40822.254399999998</v>
      </c>
      <c r="D61" s="316">
        <v>30460.307700000001</v>
      </c>
      <c r="E61" s="316">
        <v>31493.633399999999</v>
      </c>
      <c r="F61" s="316">
        <v>44868.4326</v>
      </c>
      <c r="G61" s="316">
        <v>51414.5167</v>
      </c>
      <c r="H61" s="316">
        <v>40925.72</v>
      </c>
      <c r="I61" s="317">
        <v>17.52</v>
      </c>
      <c r="J61" s="317">
        <v>1.62</v>
      </c>
      <c r="K61" s="317">
        <v>16.329999999999998</v>
      </c>
      <c r="L61" s="317">
        <v>168.82380000000001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1.2015</v>
      </c>
      <c r="C62" s="309">
        <v>43901.0628</v>
      </c>
      <c r="D62" s="310">
        <v>29579.649300000001</v>
      </c>
      <c r="E62" s="310">
        <v>35038.7572</v>
      </c>
      <c r="F62" s="310">
        <v>58281.527999999998</v>
      </c>
      <c r="G62" s="310">
        <v>73671.062300000005</v>
      </c>
      <c r="H62" s="310">
        <v>49358.182399999998</v>
      </c>
      <c r="I62" s="311">
        <v>15.92</v>
      </c>
      <c r="J62" s="311">
        <v>1.97</v>
      </c>
      <c r="K62" s="311">
        <v>12.09</v>
      </c>
      <c r="L62" s="311">
        <v>169.2465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0.18540000000000001</v>
      </c>
      <c r="C63" s="315">
        <v>50494.957199999997</v>
      </c>
      <c r="D63" s="316">
        <v>41774.692000000003</v>
      </c>
      <c r="E63" s="316">
        <v>45843.828000000001</v>
      </c>
      <c r="F63" s="316">
        <v>55197.728000000003</v>
      </c>
      <c r="G63" s="316">
        <v>65023.115700000002</v>
      </c>
      <c r="H63" s="316">
        <v>52630.374799999998</v>
      </c>
      <c r="I63" s="317">
        <v>19.37</v>
      </c>
      <c r="J63" s="317">
        <v>7.7</v>
      </c>
      <c r="K63" s="317">
        <v>11.37</v>
      </c>
      <c r="L63" s="317">
        <v>168.06389999999999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3.4931000000000001</v>
      </c>
      <c r="C64" s="309">
        <v>48133.637300000002</v>
      </c>
      <c r="D64" s="310">
        <v>32472.6489</v>
      </c>
      <c r="E64" s="310">
        <v>39102.200400000002</v>
      </c>
      <c r="F64" s="310">
        <v>57475.6895</v>
      </c>
      <c r="G64" s="310">
        <v>69025.727100000004</v>
      </c>
      <c r="H64" s="310">
        <v>49191.186099999999</v>
      </c>
      <c r="I64" s="311">
        <v>16.05</v>
      </c>
      <c r="J64" s="311">
        <v>6.61</v>
      </c>
      <c r="K64" s="311">
        <v>12.02</v>
      </c>
      <c r="L64" s="311">
        <v>171.84739999999999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1.2658</v>
      </c>
      <c r="C65" s="315">
        <v>36691.414100000002</v>
      </c>
      <c r="D65" s="316">
        <v>19604.5</v>
      </c>
      <c r="E65" s="316">
        <v>28589.498299999999</v>
      </c>
      <c r="F65" s="316">
        <v>54451.606399999997</v>
      </c>
      <c r="G65" s="316">
        <v>73074.399399999995</v>
      </c>
      <c r="H65" s="316">
        <v>43147.299500000001</v>
      </c>
      <c r="I65" s="317">
        <v>18.59</v>
      </c>
      <c r="J65" s="317">
        <v>0.72</v>
      </c>
      <c r="K65" s="317">
        <v>10.5</v>
      </c>
      <c r="L65" s="317">
        <v>174.2373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0.17050000000000001</v>
      </c>
      <c r="C66" s="309">
        <v>36858.0314</v>
      </c>
      <c r="D66" s="310">
        <v>32117.793799999999</v>
      </c>
      <c r="E66" s="310">
        <v>33937.767</v>
      </c>
      <c r="F66" s="310">
        <v>39585.643400000001</v>
      </c>
      <c r="G66" s="310">
        <v>43817.955699999999</v>
      </c>
      <c r="H66" s="310">
        <v>37833.115100000003</v>
      </c>
      <c r="I66" s="311">
        <v>15.28</v>
      </c>
      <c r="J66" s="311">
        <v>12.16</v>
      </c>
      <c r="K66" s="311">
        <v>9.77</v>
      </c>
      <c r="L66" s="311">
        <v>168.82859999999999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0.158</v>
      </c>
      <c r="C67" s="315">
        <v>32479.431400000001</v>
      </c>
      <c r="D67" s="316">
        <v>25667.2271</v>
      </c>
      <c r="E67" s="316">
        <v>28989.369299999998</v>
      </c>
      <c r="F67" s="316">
        <v>36148.694000000003</v>
      </c>
      <c r="G67" s="316">
        <v>42456.593800000002</v>
      </c>
      <c r="H67" s="316">
        <v>33396.115400000002</v>
      </c>
      <c r="I67" s="317">
        <v>7.57</v>
      </c>
      <c r="J67" s="317">
        <v>16.510000000000002</v>
      </c>
      <c r="K67" s="317">
        <v>11.28</v>
      </c>
      <c r="L67" s="317">
        <v>168.63810000000001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0.1091</v>
      </c>
      <c r="C68" s="309">
        <v>40168.837599999999</v>
      </c>
      <c r="D68" s="310">
        <v>31494.8724</v>
      </c>
      <c r="E68" s="310">
        <v>37543.698199999999</v>
      </c>
      <c r="F68" s="310">
        <v>45889.519500000002</v>
      </c>
      <c r="G68" s="310">
        <v>52501.806900000003</v>
      </c>
      <c r="H68" s="310">
        <v>41586.196000000004</v>
      </c>
      <c r="I68" s="311">
        <v>35.840000000000003</v>
      </c>
      <c r="J68" s="311">
        <v>0.24</v>
      </c>
      <c r="K68" s="311">
        <v>10.87</v>
      </c>
      <c r="L68" s="311">
        <v>173.732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0.13700000000000001</v>
      </c>
      <c r="C69" s="315">
        <v>58474.915300000001</v>
      </c>
      <c r="D69" s="316">
        <v>39376.527600000001</v>
      </c>
      <c r="E69" s="316">
        <v>45471.120199999998</v>
      </c>
      <c r="F69" s="316">
        <v>77970.375499999995</v>
      </c>
      <c r="G69" s="316">
        <v>87027.327699999994</v>
      </c>
      <c r="H69" s="316">
        <v>62222.9326</v>
      </c>
      <c r="I69" s="317">
        <v>15.61</v>
      </c>
      <c r="J69" s="317">
        <v>19.93</v>
      </c>
      <c r="K69" s="317">
        <v>9.73</v>
      </c>
      <c r="L69" s="317">
        <v>194.2406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3.9245999999999999</v>
      </c>
      <c r="C70" s="309">
        <v>45493.959300000002</v>
      </c>
      <c r="D70" s="310">
        <v>23368.1829</v>
      </c>
      <c r="E70" s="310">
        <v>30433.018599999999</v>
      </c>
      <c r="F70" s="310">
        <v>62146.538999999997</v>
      </c>
      <c r="G70" s="310">
        <v>75635.686100000006</v>
      </c>
      <c r="H70" s="310">
        <v>48590.076300000001</v>
      </c>
      <c r="I70" s="311">
        <v>17.399999999999999</v>
      </c>
      <c r="J70" s="311">
        <v>14.53</v>
      </c>
      <c r="K70" s="311">
        <v>10.29</v>
      </c>
      <c r="L70" s="311">
        <v>174.85159999999999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0.14119999999999999</v>
      </c>
      <c r="C71" s="315">
        <v>59330.366099999999</v>
      </c>
      <c r="D71" s="316">
        <v>43149.0501</v>
      </c>
      <c r="E71" s="316">
        <v>54696.639999999999</v>
      </c>
      <c r="F71" s="316">
        <v>64211.874199999998</v>
      </c>
      <c r="G71" s="316">
        <v>71760.609599999996</v>
      </c>
      <c r="H71" s="316">
        <v>60664.335099999997</v>
      </c>
      <c r="I71" s="317">
        <v>16.440000000000001</v>
      </c>
      <c r="J71" s="317">
        <v>25.25</v>
      </c>
      <c r="K71" s="317">
        <v>9.08</v>
      </c>
      <c r="L71" s="317">
        <v>172.70529999999999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0.1011</v>
      </c>
      <c r="C72" s="309">
        <v>38635.866800000003</v>
      </c>
      <c r="D72" s="310">
        <v>26935.748299999999</v>
      </c>
      <c r="E72" s="310">
        <v>31230.8056</v>
      </c>
      <c r="F72" s="310">
        <v>45601.919600000001</v>
      </c>
      <c r="G72" s="310">
        <v>51836.311600000001</v>
      </c>
      <c r="H72" s="310">
        <v>40033.0236</v>
      </c>
      <c r="I72" s="311">
        <v>17.29</v>
      </c>
      <c r="J72" s="311">
        <v>5.2</v>
      </c>
      <c r="K72" s="311">
        <v>17.22</v>
      </c>
      <c r="L72" s="311">
        <v>169.0685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0.28499999999999998</v>
      </c>
      <c r="C73" s="315">
        <v>47185.310899999997</v>
      </c>
      <c r="D73" s="316">
        <v>32374.359</v>
      </c>
      <c r="E73" s="316">
        <v>38703.93</v>
      </c>
      <c r="F73" s="316">
        <v>57131.9804</v>
      </c>
      <c r="G73" s="316">
        <v>70506.344100000002</v>
      </c>
      <c r="H73" s="316">
        <v>50000.919099999999</v>
      </c>
      <c r="I73" s="317">
        <v>21.16</v>
      </c>
      <c r="J73" s="317">
        <v>22.57</v>
      </c>
      <c r="K73" s="317">
        <v>9.25</v>
      </c>
      <c r="L73" s="317">
        <v>174.93899999999999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3.5999999999999997E-2</v>
      </c>
      <c r="C74" s="309">
        <v>59592.8923</v>
      </c>
      <c r="D74" s="310">
        <v>48652.066700000003</v>
      </c>
      <c r="E74" s="310">
        <v>51384.852200000001</v>
      </c>
      <c r="F74" s="310">
        <v>67452.732399999994</v>
      </c>
      <c r="G74" s="310">
        <v>91564.854300000006</v>
      </c>
      <c r="H74" s="310">
        <v>65795.270199999999</v>
      </c>
      <c r="I74" s="311">
        <v>22.77</v>
      </c>
      <c r="J74" s="311">
        <v>25.15</v>
      </c>
      <c r="K74" s="311">
        <v>9.0500000000000007</v>
      </c>
      <c r="L74" s="311">
        <v>177.33070000000001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8.5099999999999995E-2</v>
      </c>
      <c r="C75" s="315">
        <v>28978.8855</v>
      </c>
      <c r="D75" s="316">
        <v>23805.2621</v>
      </c>
      <c r="E75" s="316">
        <v>24846.359</v>
      </c>
      <c r="F75" s="316">
        <v>34304.3128</v>
      </c>
      <c r="G75" s="316">
        <v>45702.718500000003</v>
      </c>
      <c r="H75" s="316">
        <v>32231.425500000001</v>
      </c>
      <c r="I75" s="317">
        <v>7.98</v>
      </c>
      <c r="J75" s="317">
        <v>0.34</v>
      </c>
      <c r="K75" s="317">
        <v>13.12</v>
      </c>
      <c r="L75" s="317">
        <v>173.28899999999999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0.4768</v>
      </c>
      <c r="C76" s="309">
        <v>41587.304700000001</v>
      </c>
      <c r="D76" s="310">
        <v>28988.288700000001</v>
      </c>
      <c r="E76" s="310">
        <v>34436.009700000002</v>
      </c>
      <c r="F76" s="310">
        <v>50510.268300000003</v>
      </c>
      <c r="G76" s="310">
        <v>64225.002699999997</v>
      </c>
      <c r="H76" s="310">
        <v>44668.695599999999</v>
      </c>
      <c r="I76" s="311">
        <v>22.37</v>
      </c>
      <c r="J76" s="311">
        <v>0.55000000000000004</v>
      </c>
      <c r="K76" s="311">
        <v>11.94</v>
      </c>
      <c r="L76" s="311">
        <v>173.37309999999999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3.4790000000000001</v>
      </c>
      <c r="C77" s="315">
        <v>37966.5622</v>
      </c>
      <c r="D77" s="316">
        <v>26691.061300000001</v>
      </c>
      <c r="E77" s="316">
        <v>31586.132699999998</v>
      </c>
      <c r="F77" s="316">
        <v>46476.230300000003</v>
      </c>
      <c r="G77" s="316">
        <v>57261.513299999999</v>
      </c>
      <c r="H77" s="316">
        <v>40618.0357</v>
      </c>
      <c r="I77" s="317">
        <v>16.34</v>
      </c>
      <c r="J77" s="317">
        <v>1.07</v>
      </c>
      <c r="K77" s="317">
        <v>11.38</v>
      </c>
      <c r="L77" s="317">
        <v>171.50370000000001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2.5716999999999999</v>
      </c>
      <c r="C78" s="309">
        <v>38870.416100000002</v>
      </c>
      <c r="D78" s="310">
        <v>16952.531599999998</v>
      </c>
      <c r="E78" s="310">
        <v>25102.051800000001</v>
      </c>
      <c r="F78" s="310">
        <v>53016.7016</v>
      </c>
      <c r="G78" s="310">
        <v>75894.835000000006</v>
      </c>
      <c r="H78" s="310">
        <v>43910.4211</v>
      </c>
      <c r="I78" s="311">
        <v>26.96</v>
      </c>
      <c r="J78" s="311">
        <v>1.0900000000000001</v>
      </c>
      <c r="K78" s="311">
        <v>10.29</v>
      </c>
      <c r="L78" s="311">
        <v>173.29910000000001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0.94299999999999995</v>
      </c>
      <c r="C79" s="315">
        <v>37334.244599999998</v>
      </c>
      <c r="D79" s="316">
        <v>25068.541799999999</v>
      </c>
      <c r="E79" s="316">
        <v>29674.6489</v>
      </c>
      <c r="F79" s="316">
        <v>43844.288200000003</v>
      </c>
      <c r="G79" s="316">
        <v>54428.619500000001</v>
      </c>
      <c r="H79" s="316">
        <v>38717.458599999998</v>
      </c>
      <c r="I79" s="317">
        <v>20.37</v>
      </c>
      <c r="J79" s="317">
        <v>0.42</v>
      </c>
      <c r="K79" s="317">
        <v>11.33</v>
      </c>
      <c r="L79" s="317">
        <v>171.50829999999999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0.32590000000000002</v>
      </c>
      <c r="C80" s="309">
        <v>39056.104800000001</v>
      </c>
      <c r="D80" s="310">
        <v>22550.2343</v>
      </c>
      <c r="E80" s="310">
        <v>33026.279699999999</v>
      </c>
      <c r="F80" s="310">
        <v>43717.2808</v>
      </c>
      <c r="G80" s="310">
        <v>57676.5311</v>
      </c>
      <c r="H80" s="310">
        <v>41113.215400000001</v>
      </c>
      <c r="I80" s="311">
        <v>17.98</v>
      </c>
      <c r="J80" s="311">
        <v>1.22</v>
      </c>
      <c r="K80" s="311">
        <v>10.99</v>
      </c>
      <c r="L80" s="311">
        <v>168.7808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1.8214999999999999</v>
      </c>
      <c r="C81" s="315">
        <v>33557.247600000002</v>
      </c>
      <c r="D81" s="316">
        <v>24882.705099999999</v>
      </c>
      <c r="E81" s="316">
        <v>27150.786599999999</v>
      </c>
      <c r="F81" s="316">
        <v>43738.291499999999</v>
      </c>
      <c r="G81" s="316">
        <v>54749.715600000003</v>
      </c>
      <c r="H81" s="316">
        <v>36927.774700000002</v>
      </c>
      <c r="I81" s="317">
        <v>20.66</v>
      </c>
      <c r="J81" s="317">
        <v>0.39</v>
      </c>
      <c r="K81" s="317">
        <v>10.6</v>
      </c>
      <c r="L81" s="317">
        <v>171.88310000000001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1.026</v>
      </c>
      <c r="C82" s="309">
        <v>39923.293599999997</v>
      </c>
      <c r="D82" s="310">
        <v>28842.263299999999</v>
      </c>
      <c r="E82" s="310">
        <v>34083.701000000001</v>
      </c>
      <c r="F82" s="310">
        <v>50237.038500000002</v>
      </c>
      <c r="G82" s="310">
        <v>60608.875999999997</v>
      </c>
      <c r="H82" s="310">
        <v>43329.348700000002</v>
      </c>
      <c r="I82" s="311">
        <v>21.14</v>
      </c>
      <c r="J82" s="311">
        <v>1.38</v>
      </c>
      <c r="K82" s="311">
        <v>12.76</v>
      </c>
      <c r="L82" s="311">
        <v>173.2568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7.2300000000000003E-2</v>
      </c>
      <c r="C83" s="315">
        <v>39771.661999999997</v>
      </c>
      <c r="D83" s="316">
        <v>34193.809200000003</v>
      </c>
      <c r="E83" s="316">
        <v>36585.988499999999</v>
      </c>
      <c r="F83" s="316">
        <v>42104.747199999998</v>
      </c>
      <c r="G83" s="316">
        <v>46918.150399999999</v>
      </c>
      <c r="H83" s="316">
        <v>40164.912300000004</v>
      </c>
      <c r="I83" s="317">
        <v>25.11</v>
      </c>
      <c r="J83" s="317">
        <v>0.62</v>
      </c>
      <c r="K83" s="317">
        <v>14.72</v>
      </c>
      <c r="L83" s="317">
        <v>172.26679999999999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2.0869</v>
      </c>
      <c r="C84" s="309">
        <v>36676.891799999998</v>
      </c>
      <c r="D84" s="310">
        <v>25188.811399999999</v>
      </c>
      <c r="E84" s="310">
        <v>30215.398099999999</v>
      </c>
      <c r="F84" s="310">
        <v>46773.834699999999</v>
      </c>
      <c r="G84" s="310">
        <v>55728.334799999997</v>
      </c>
      <c r="H84" s="310">
        <v>41105.457699999999</v>
      </c>
      <c r="I84" s="311">
        <v>15.99</v>
      </c>
      <c r="J84" s="311">
        <v>1.01</v>
      </c>
      <c r="K84" s="311">
        <v>11.95</v>
      </c>
      <c r="L84" s="311">
        <v>171.0427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0.2767</v>
      </c>
      <c r="C85" s="315">
        <v>36932.918100000003</v>
      </c>
      <c r="D85" s="316">
        <v>24056.317299999999</v>
      </c>
      <c r="E85" s="316">
        <v>30934.859</v>
      </c>
      <c r="F85" s="316">
        <v>42730.966399999998</v>
      </c>
      <c r="G85" s="316">
        <v>48084.677799999998</v>
      </c>
      <c r="H85" s="316">
        <v>36789.064299999998</v>
      </c>
      <c r="I85" s="317">
        <v>21.42</v>
      </c>
      <c r="J85" s="317">
        <v>0.92</v>
      </c>
      <c r="K85" s="317">
        <v>8.84</v>
      </c>
      <c r="L85" s="317">
        <v>173.65809999999999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0.57599999999999996</v>
      </c>
      <c r="C86" s="309">
        <v>35650.947500000002</v>
      </c>
      <c r="D86" s="310">
        <v>15200</v>
      </c>
      <c r="E86" s="310">
        <v>24263.8439</v>
      </c>
      <c r="F86" s="310">
        <v>45833.265299999999</v>
      </c>
      <c r="G86" s="310">
        <v>59342.385199999997</v>
      </c>
      <c r="H86" s="310">
        <v>38292.871299999999</v>
      </c>
      <c r="I86" s="311">
        <v>12.05</v>
      </c>
      <c r="J86" s="311">
        <v>2.36</v>
      </c>
      <c r="K86" s="311">
        <v>9.25</v>
      </c>
      <c r="L86" s="311">
        <v>173.97329999999999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3.5926999999999998</v>
      </c>
      <c r="C87" s="315">
        <v>23583.605500000001</v>
      </c>
      <c r="D87" s="316">
        <v>15647.2745</v>
      </c>
      <c r="E87" s="316">
        <v>18216.892199999998</v>
      </c>
      <c r="F87" s="316">
        <v>30120.796300000002</v>
      </c>
      <c r="G87" s="316">
        <v>37538.903599999998</v>
      </c>
      <c r="H87" s="316">
        <v>25269.9156</v>
      </c>
      <c r="I87" s="317">
        <v>10.84</v>
      </c>
      <c r="J87" s="317">
        <v>0.52</v>
      </c>
      <c r="K87" s="317">
        <v>10.29</v>
      </c>
      <c r="L87" s="317">
        <v>171.8903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0.51770000000000005</v>
      </c>
      <c r="C88" s="309">
        <v>27960.987499999999</v>
      </c>
      <c r="D88" s="310">
        <v>24645.6466</v>
      </c>
      <c r="E88" s="310">
        <v>26489.325199999999</v>
      </c>
      <c r="F88" s="310">
        <v>29624.376199999999</v>
      </c>
      <c r="G88" s="310">
        <v>31896.839400000001</v>
      </c>
      <c r="H88" s="310">
        <v>28315.643800000002</v>
      </c>
      <c r="I88" s="311">
        <v>14.26</v>
      </c>
      <c r="J88" s="311">
        <v>1.07</v>
      </c>
      <c r="K88" s="311">
        <v>11.07</v>
      </c>
      <c r="L88" s="311">
        <v>171.35740000000001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0.82889999999999997</v>
      </c>
      <c r="C89" s="315">
        <v>30111.2454</v>
      </c>
      <c r="D89" s="316">
        <v>23161.398499999999</v>
      </c>
      <c r="E89" s="316">
        <v>25431.250599999999</v>
      </c>
      <c r="F89" s="316">
        <v>35802.225400000003</v>
      </c>
      <c r="G89" s="316">
        <v>41968.348299999998</v>
      </c>
      <c r="H89" s="316">
        <v>31899.615600000001</v>
      </c>
      <c r="I89" s="317">
        <v>25.12</v>
      </c>
      <c r="J89" s="317">
        <v>1.59</v>
      </c>
      <c r="K89" s="317">
        <v>13.02</v>
      </c>
      <c r="L89" s="317">
        <v>171.56120000000001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3.6299999999999999E-2</v>
      </c>
      <c r="C90" s="309">
        <v>26822.762200000001</v>
      </c>
      <c r="D90" s="310">
        <v>22644.5</v>
      </c>
      <c r="E90" s="310">
        <v>25117.886399999999</v>
      </c>
      <c r="F90" s="310">
        <v>28032.036</v>
      </c>
      <c r="G90" s="310">
        <v>32326.343000000001</v>
      </c>
      <c r="H90" s="310">
        <v>27748.566800000001</v>
      </c>
      <c r="I90" s="311">
        <v>7.57</v>
      </c>
      <c r="J90" s="311">
        <v>4.37</v>
      </c>
      <c r="K90" s="311">
        <v>12.5</v>
      </c>
      <c r="L90" s="311">
        <v>167.12909999999999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2.0461</v>
      </c>
      <c r="C91" s="315">
        <v>25226.715800000002</v>
      </c>
      <c r="D91" s="316">
        <v>15804.6543</v>
      </c>
      <c r="E91" s="316">
        <v>21030.742699999999</v>
      </c>
      <c r="F91" s="316">
        <v>32118.714800000002</v>
      </c>
      <c r="G91" s="316">
        <v>39153.492100000003</v>
      </c>
      <c r="H91" s="316">
        <v>27444.408599999999</v>
      </c>
      <c r="I91" s="317">
        <v>11.78</v>
      </c>
      <c r="J91" s="317">
        <v>0.32</v>
      </c>
      <c r="K91" s="317">
        <v>11.65</v>
      </c>
      <c r="L91" s="317">
        <v>172.17660000000001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1.5132000000000001</v>
      </c>
      <c r="C92" s="309">
        <v>30127.1567</v>
      </c>
      <c r="D92" s="310">
        <v>22860.7006</v>
      </c>
      <c r="E92" s="310">
        <v>26110.279399999999</v>
      </c>
      <c r="F92" s="310">
        <v>36277.595999999998</v>
      </c>
      <c r="G92" s="310">
        <v>41671.389799999997</v>
      </c>
      <c r="H92" s="310">
        <v>31460.030999999999</v>
      </c>
      <c r="I92" s="311">
        <v>13.6</v>
      </c>
      <c r="J92" s="311">
        <v>2.75</v>
      </c>
      <c r="K92" s="311">
        <v>11.99</v>
      </c>
      <c r="L92" s="311">
        <v>170.6319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0.4446</v>
      </c>
      <c r="C93" s="315">
        <v>42623.279900000001</v>
      </c>
      <c r="D93" s="316">
        <v>29952.312699999999</v>
      </c>
      <c r="E93" s="316">
        <v>35799.686099999999</v>
      </c>
      <c r="F93" s="316">
        <v>51208.429300000003</v>
      </c>
      <c r="G93" s="316">
        <v>61922.4683</v>
      </c>
      <c r="H93" s="316">
        <v>45110.972900000001</v>
      </c>
      <c r="I93" s="317">
        <v>13.55</v>
      </c>
      <c r="J93" s="317">
        <v>2.6</v>
      </c>
      <c r="K93" s="317">
        <v>12.61</v>
      </c>
      <c r="L93" s="317">
        <v>173.3329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1.6692</v>
      </c>
      <c r="C94" s="309">
        <v>42918.725899999998</v>
      </c>
      <c r="D94" s="310">
        <v>28024.876499999998</v>
      </c>
      <c r="E94" s="310">
        <v>35399.9087</v>
      </c>
      <c r="F94" s="310">
        <v>50331.338799999998</v>
      </c>
      <c r="G94" s="310">
        <v>56748.474000000002</v>
      </c>
      <c r="H94" s="310">
        <v>43184.1823</v>
      </c>
      <c r="I94" s="311">
        <v>14.8</v>
      </c>
      <c r="J94" s="311">
        <v>10.15</v>
      </c>
      <c r="K94" s="311">
        <v>11.17</v>
      </c>
      <c r="L94" s="311">
        <v>172.0086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0.75980000000000003</v>
      </c>
      <c r="C95" s="315">
        <v>25193.628799999999</v>
      </c>
      <c r="D95" s="316">
        <v>23210.221099999999</v>
      </c>
      <c r="E95" s="316">
        <v>24087.079699999998</v>
      </c>
      <c r="F95" s="316">
        <v>27375.949499999999</v>
      </c>
      <c r="G95" s="316">
        <v>30053.537</v>
      </c>
      <c r="H95" s="316">
        <v>26192.083999999999</v>
      </c>
      <c r="I95" s="317">
        <v>12.03</v>
      </c>
      <c r="J95" s="317">
        <v>1.86</v>
      </c>
      <c r="K95" s="317">
        <v>10.74</v>
      </c>
      <c r="L95" s="317">
        <v>175.55260000000001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6.2100000000000002E-2</v>
      </c>
      <c r="C96" s="309">
        <v>26999.814299999998</v>
      </c>
      <c r="D96" s="310">
        <v>23541.9735</v>
      </c>
      <c r="E96" s="310">
        <v>25384.057100000002</v>
      </c>
      <c r="F96" s="310">
        <v>29997.322499999998</v>
      </c>
      <c r="G96" s="310">
        <v>34353.808199999999</v>
      </c>
      <c r="H96" s="310">
        <v>28060.389299999999</v>
      </c>
      <c r="I96" s="311">
        <v>16.989999999999998</v>
      </c>
      <c r="J96" s="311">
        <v>0.33</v>
      </c>
      <c r="K96" s="311">
        <v>11.01</v>
      </c>
      <c r="L96" s="311">
        <v>171.76759999999999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0.16200000000000001</v>
      </c>
      <c r="C97" s="315">
        <v>38566.2569</v>
      </c>
      <c r="D97" s="316">
        <v>26666.918399999999</v>
      </c>
      <c r="E97" s="316">
        <v>32552.741300000002</v>
      </c>
      <c r="F97" s="316">
        <v>46070.7281</v>
      </c>
      <c r="G97" s="316">
        <v>55986.1702</v>
      </c>
      <c r="H97" s="316">
        <v>42139.208200000001</v>
      </c>
      <c r="I97" s="317">
        <v>18.62</v>
      </c>
      <c r="J97" s="317">
        <v>0.66</v>
      </c>
      <c r="K97" s="317">
        <v>10.96</v>
      </c>
      <c r="L97" s="317">
        <v>171.89400000000001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0.2676</v>
      </c>
      <c r="C98" s="309">
        <v>40100.332499999997</v>
      </c>
      <c r="D98" s="310">
        <v>31948.913100000002</v>
      </c>
      <c r="E98" s="310">
        <v>37635.9372</v>
      </c>
      <c r="F98" s="310">
        <v>43025.856500000002</v>
      </c>
      <c r="G98" s="310">
        <v>46062.119100000004</v>
      </c>
      <c r="H98" s="310">
        <v>39456.747900000002</v>
      </c>
      <c r="I98" s="311">
        <v>7.73</v>
      </c>
      <c r="J98" s="311">
        <v>22.28</v>
      </c>
      <c r="K98" s="311">
        <v>13.54</v>
      </c>
      <c r="L98" s="311">
        <v>169.9717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0.96819999999999995</v>
      </c>
      <c r="C99" s="315">
        <v>34199.466800000002</v>
      </c>
      <c r="D99" s="316">
        <v>24355.539000000001</v>
      </c>
      <c r="E99" s="316">
        <v>28158.421300000002</v>
      </c>
      <c r="F99" s="316">
        <v>46359.9712</v>
      </c>
      <c r="G99" s="316">
        <v>56403.270499999999</v>
      </c>
      <c r="H99" s="316">
        <v>38407.694100000001</v>
      </c>
      <c r="I99" s="317">
        <v>17.84</v>
      </c>
      <c r="J99" s="317">
        <v>2.83</v>
      </c>
      <c r="K99" s="317">
        <v>14.59</v>
      </c>
      <c r="L99" s="317">
        <v>173.16069999999999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6.9466000000000001</v>
      </c>
      <c r="C100" s="309">
        <v>22227.976999999999</v>
      </c>
      <c r="D100" s="310">
        <v>17978.740900000001</v>
      </c>
      <c r="E100" s="310">
        <v>19303.9166</v>
      </c>
      <c r="F100" s="310">
        <v>26952.791700000002</v>
      </c>
      <c r="G100" s="310">
        <v>31611.993399999999</v>
      </c>
      <c r="H100" s="310">
        <v>23865.9761</v>
      </c>
      <c r="I100" s="311">
        <v>7.65</v>
      </c>
      <c r="J100" s="311">
        <v>2.8</v>
      </c>
      <c r="K100" s="311">
        <v>15.06</v>
      </c>
      <c r="L100" s="311">
        <v>173.6532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0.68730000000000002</v>
      </c>
      <c r="C101" s="315">
        <v>26388.687600000001</v>
      </c>
      <c r="D101" s="316">
        <v>21624.712599999999</v>
      </c>
      <c r="E101" s="316">
        <v>24209.367900000001</v>
      </c>
      <c r="F101" s="316">
        <v>29008.8262</v>
      </c>
      <c r="G101" s="316">
        <v>32821.491900000001</v>
      </c>
      <c r="H101" s="316">
        <v>26787.174599999998</v>
      </c>
      <c r="I101" s="317">
        <v>7.63</v>
      </c>
      <c r="J101" s="317">
        <v>7.04</v>
      </c>
      <c r="K101" s="317">
        <v>13.62</v>
      </c>
      <c r="L101" s="317">
        <v>167.59399999999999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0.59189999999999998</v>
      </c>
      <c r="C102" s="309">
        <v>33569.446799999998</v>
      </c>
      <c r="D102" s="310">
        <v>25955.7441</v>
      </c>
      <c r="E102" s="310">
        <v>29634.7238</v>
      </c>
      <c r="F102" s="310">
        <v>36905.2022</v>
      </c>
      <c r="G102" s="310">
        <v>46374.682099999998</v>
      </c>
      <c r="H102" s="310">
        <v>35363.657599999999</v>
      </c>
      <c r="I102" s="311">
        <v>23.67</v>
      </c>
      <c r="J102" s="311">
        <v>11.74</v>
      </c>
      <c r="K102" s="311">
        <v>10.1</v>
      </c>
      <c r="L102" s="311">
        <v>170.15379999999999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1.1805000000000001</v>
      </c>
      <c r="C103" s="315">
        <v>33487.648399999998</v>
      </c>
      <c r="D103" s="316">
        <v>23989.4303</v>
      </c>
      <c r="E103" s="316">
        <v>27713.7487</v>
      </c>
      <c r="F103" s="316">
        <v>41164.058900000004</v>
      </c>
      <c r="G103" s="316">
        <v>49629.514900000002</v>
      </c>
      <c r="H103" s="316">
        <v>35900.114200000004</v>
      </c>
      <c r="I103" s="317">
        <v>23.61</v>
      </c>
      <c r="J103" s="317">
        <v>14.79</v>
      </c>
      <c r="K103" s="317">
        <v>9.44</v>
      </c>
      <c r="L103" s="317">
        <v>177.14510000000001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0.48599999999999999</v>
      </c>
      <c r="C104" s="309">
        <v>44806.781000000003</v>
      </c>
      <c r="D104" s="310">
        <v>33315.395700000001</v>
      </c>
      <c r="E104" s="310">
        <v>37255.379000000001</v>
      </c>
      <c r="F104" s="310">
        <v>53261.408300000003</v>
      </c>
      <c r="G104" s="310">
        <v>60166.452799999999</v>
      </c>
      <c r="H104" s="310">
        <v>45977.689700000003</v>
      </c>
      <c r="I104" s="311">
        <v>13.54</v>
      </c>
      <c r="J104" s="311">
        <v>17.61</v>
      </c>
      <c r="K104" s="311">
        <v>10.79</v>
      </c>
      <c r="L104" s="311">
        <v>165.99260000000001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1.3275999999999999</v>
      </c>
      <c r="C105" s="315">
        <v>26054.611099999998</v>
      </c>
      <c r="D105" s="316">
        <v>16242.745699999999</v>
      </c>
      <c r="E105" s="316">
        <v>19438.670600000001</v>
      </c>
      <c r="F105" s="316">
        <v>30520.997800000001</v>
      </c>
      <c r="G105" s="316">
        <v>33553.901599999997</v>
      </c>
      <c r="H105" s="316">
        <v>25646.856100000001</v>
      </c>
      <c r="I105" s="317">
        <v>8.82</v>
      </c>
      <c r="J105" s="317">
        <v>1.05</v>
      </c>
      <c r="K105" s="317">
        <v>11.5</v>
      </c>
      <c r="L105" s="317">
        <v>176.7792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1.0004</v>
      </c>
      <c r="C106" s="309">
        <v>36377.504999999997</v>
      </c>
      <c r="D106" s="310">
        <v>26963.3112</v>
      </c>
      <c r="E106" s="310">
        <v>30795.123500000002</v>
      </c>
      <c r="F106" s="310">
        <v>46910.73</v>
      </c>
      <c r="G106" s="310">
        <v>55735.263099999996</v>
      </c>
      <c r="H106" s="310">
        <v>38852.043899999997</v>
      </c>
      <c r="I106" s="311">
        <v>19.21</v>
      </c>
      <c r="J106" s="311">
        <v>6.93</v>
      </c>
      <c r="K106" s="311">
        <v>14.39</v>
      </c>
      <c r="L106" s="311">
        <v>180.01259999999999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0.59719999999999995</v>
      </c>
      <c r="C107" s="315">
        <v>33886.010499999997</v>
      </c>
      <c r="D107" s="316">
        <v>28984.0697</v>
      </c>
      <c r="E107" s="316">
        <v>31024.629400000002</v>
      </c>
      <c r="F107" s="316">
        <v>36797.155200000001</v>
      </c>
      <c r="G107" s="316">
        <v>40859.923000000003</v>
      </c>
      <c r="H107" s="316">
        <v>34538.574999999997</v>
      </c>
      <c r="I107" s="317">
        <v>10.36</v>
      </c>
      <c r="J107" s="317">
        <v>5.31</v>
      </c>
      <c r="K107" s="317">
        <v>11.96</v>
      </c>
      <c r="L107" s="317">
        <v>169.7877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4.5034999999999998</v>
      </c>
      <c r="C108" s="309">
        <v>35418.314700000003</v>
      </c>
      <c r="D108" s="310">
        <v>25589.656500000001</v>
      </c>
      <c r="E108" s="310">
        <v>29986.088400000001</v>
      </c>
      <c r="F108" s="310">
        <v>40884.978999999999</v>
      </c>
      <c r="G108" s="310">
        <v>47634.678399999997</v>
      </c>
      <c r="H108" s="310">
        <v>36035.7088</v>
      </c>
      <c r="I108" s="311">
        <v>16.05</v>
      </c>
      <c r="J108" s="311">
        <v>5.83</v>
      </c>
      <c r="K108" s="311">
        <v>12.89</v>
      </c>
      <c r="L108" s="311">
        <v>172.13480000000001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1.5402</v>
      </c>
      <c r="C109" s="315">
        <v>38406.780200000001</v>
      </c>
      <c r="D109" s="316">
        <v>29995.397400000002</v>
      </c>
      <c r="E109" s="316">
        <v>33291.361299999997</v>
      </c>
      <c r="F109" s="316">
        <v>44196.950299999997</v>
      </c>
      <c r="G109" s="316">
        <v>50316.124400000001</v>
      </c>
      <c r="H109" s="316">
        <v>39198.233999999997</v>
      </c>
      <c r="I109" s="317">
        <v>20.67</v>
      </c>
      <c r="J109" s="317">
        <v>7.76</v>
      </c>
      <c r="K109" s="317">
        <v>12.92</v>
      </c>
      <c r="L109" s="317">
        <v>175.48349999999999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5.3699999999999998E-2</v>
      </c>
      <c r="C110" s="309">
        <v>32762.390500000001</v>
      </c>
      <c r="D110" s="310">
        <v>27202.289000000001</v>
      </c>
      <c r="E110" s="310">
        <v>29835.146000000001</v>
      </c>
      <c r="F110" s="310">
        <v>36208.583100000003</v>
      </c>
      <c r="G110" s="310">
        <v>40342.352099999996</v>
      </c>
      <c r="H110" s="310">
        <v>33532.488100000002</v>
      </c>
      <c r="I110" s="311">
        <v>14.39</v>
      </c>
      <c r="J110" s="311">
        <v>9.26</v>
      </c>
      <c r="K110" s="311">
        <v>11.66</v>
      </c>
      <c r="L110" s="311">
        <v>174.11779999999999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1.4648000000000001</v>
      </c>
      <c r="C111" s="315">
        <v>27804.829300000001</v>
      </c>
      <c r="D111" s="316">
        <v>18232.7788</v>
      </c>
      <c r="E111" s="316">
        <v>19308.798299999999</v>
      </c>
      <c r="F111" s="316">
        <v>33982.085099999997</v>
      </c>
      <c r="G111" s="316">
        <v>38769.955099999999</v>
      </c>
      <c r="H111" s="316">
        <v>28051.113600000001</v>
      </c>
      <c r="I111" s="317">
        <v>13.08</v>
      </c>
      <c r="J111" s="317">
        <v>1.96</v>
      </c>
      <c r="K111" s="317">
        <v>14.32</v>
      </c>
      <c r="L111" s="317">
        <v>175.0351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2.3879999999999999</v>
      </c>
      <c r="C112" s="309">
        <v>36944.746200000001</v>
      </c>
      <c r="D112" s="310">
        <v>26044.703399999999</v>
      </c>
      <c r="E112" s="310">
        <v>30436.827799999999</v>
      </c>
      <c r="F112" s="310">
        <v>42904.575599999996</v>
      </c>
      <c r="G112" s="310">
        <v>49550.152399999999</v>
      </c>
      <c r="H112" s="310">
        <v>37667.238400000002</v>
      </c>
      <c r="I112" s="311">
        <v>17.28</v>
      </c>
      <c r="J112" s="311">
        <v>6.02</v>
      </c>
      <c r="K112" s="311">
        <v>12.64</v>
      </c>
      <c r="L112" s="311">
        <v>172.98849999999999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0.2266</v>
      </c>
      <c r="C113" s="315">
        <v>44713.661500000002</v>
      </c>
      <c r="D113" s="316">
        <v>18047.75</v>
      </c>
      <c r="E113" s="316">
        <v>33566.080000000002</v>
      </c>
      <c r="F113" s="316">
        <v>48308.118999999999</v>
      </c>
      <c r="G113" s="316">
        <v>53737.925999999999</v>
      </c>
      <c r="H113" s="316">
        <v>40277.329299999998</v>
      </c>
      <c r="I113" s="317">
        <v>19.53</v>
      </c>
      <c r="J113" s="317">
        <v>8.2100000000000009</v>
      </c>
      <c r="K113" s="317">
        <v>12.91</v>
      </c>
      <c r="L113" s="317">
        <v>170.1302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2.2926000000000002</v>
      </c>
      <c r="C114" s="309">
        <v>38702.438999999998</v>
      </c>
      <c r="D114" s="310">
        <v>27618.0916</v>
      </c>
      <c r="E114" s="310">
        <v>32556.524099999999</v>
      </c>
      <c r="F114" s="310">
        <v>45967.1973</v>
      </c>
      <c r="G114" s="310">
        <v>55569.947800000002</v>
      </c>
      <c r="H114" s="310">
        <v>39921.244100000004</v>
      </c>
      <c r="I114" s="311">
        <v>16.87</v>
      </c>
      <c r="J114" s="311">
        <v>7.84</v>
      </c>
      <c r="K114" s="311">
        <v>11.08</v>
      </c>
      <c r="L114" s="311">
        <v>170.42179999999999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0.19350000000000001</v>
      </c>
      <c r="C115" s="315">
        <v>38152.613400000002</v>
      </c>
      <c r="D115" s="316">
        <v>25508.047500000001</v>
      </c>
      <c r="E115" s="316">
        <v>32444.953699999998</v>
      </c>
      <c r="F115" s="316">
        <v>46122.6587</v>
      </c>
      <c r="G115" s="316">
        <v>52347.163</v>
      </c>
      <c r="H115" s="316">
        <v>38536.6014</v>
      </c>
      <c r="I115" s="317">
        <v>17.18</v>
      </c>
      <c r="J115" s="317">
        <v>6.82</v>
      </c>
      <c r="K115" s="317">
        <v>13.4</v>
      </c>
      <c r="L115" s="317">
        <v>174.7456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6.13E-2</v>
      </c>
      <c r="C116" s="309">
        <v>34348.931600000004</v>
      </c>
      <c r="D116" s="310">
        <v>26081.220300000001</v>
      </c>
      <c r="E116" s="310">
        <v>27567.07</v>
      </c>
      <c r="F116" s="310">
        <v>42035.663399999998</v>
      </c>
      <c r="G116" s="310">
        <v>47175.898500000003</v>
      </c>
      <c r="H116" s="310">
        <v>35093.739099999999</v>
      </c>
      <c r="I116" s="311">
        <v>16.71</v>
      </c>
      <c r="J116" s="311">
        <v>5.31</v>
      </c>
      <c r="K116" s="311">
        <v>8.3000000000000007</v>
      </c>
      <c r="L116" s="311">
        <v>172.59719999999999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1.5626</v>
      </c>
      <c r="C117" s="315">
        <v>34931.483899999999</v>
      </c>
      <c r="D117" s="316">
        <v>24833.230299999999</v>
      </c>
      <c r="E117" s="316">
        <v>30018.571599999999</v>
      </c>
      <c r="F117" s="316">
        <v>41466.667300000001</v>
      </c>
      <c r="G117" s="316">
        <v>48294.5219</v>
      </c>
      <c r="H117" s="316">
        <v>36159.071199999998</v>
      </c>
      <c r="I117" s="317">
        <v>17.07</v>
      </c>
      <c r="J117" s="317">
        <v>8.33</v>
      </c>
      <c r="K117" s="317">
        <v>13.67</v>
      </c>
      <c r="L117" s="317">
        <v>168.98089999999999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0.84370000000000001</v>
      </c>
      <c r="C118" s="309">
        <v>38990.5645</v>
      </c>
      <c r="D118" s="310">
        <v>33125.635000000002</v>
      </c>
      <c r="E118" s="310">
        <v>35946.960899999998</v>
      </c>
      <c r="F118" s="310">
        <v>43528.471799999999</v>
      </c>
      <c r="G118" s="310">
        <v>47620.457799999996</v>
      </c>
      <c r="H118" s="310">
        <v>39807.833299999998</v>
      </c>
      <c r="I118" s="311">
        <v>13.07</v>
      </c>
      <c r="J118" s="311">
        <v>7.68</v>
      </c>
      <c r="K118" s="311">
        <v>10.89</v>
      </c>
      <c r="L118" s="311">
        <v>161.01439999999999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0.39910000000000001</v>
      </c>
      <c r="C119" s="315">
        <v>32259.633300000001</v>
      </c>
      <c r="D119" s="316">
        <v>28783.293399999999</v>
      </c>
      <c r="E119" s="316">
        <v>30570.471000000001</v>
      </c>
      <c r="F119" s="316">
        <v>35278.7425</v>
      </c>
      <c r="G119" s="316">
        <v>38192.753299999997</v>
      </c>
      <c r="H119" s="316">
        <v>33119.092100000002</v>
      </c>
      <c r="I119" s="317">
        <v>17.96</v>
      </c>
      <c r="J119" s="317">
        <v>5.81</v>
      </c>
      <c r="K119" s="317">
        <v>11.85</v>
      </c>
      <c r="L119" s="317">
        <v>161.17859999999999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0.1053</v>
      </c>
      <c r="C120" s="309">
        <v>38590.309500000003</v>
      </c>
      <c r="D120" s="310">
        <v>26879.188399999999</v>
      </c>
      <c r="E120" s="310">
        <v>34048.491999999998</v>
      </c>
      <c r="F120" s="310">
        <v>45966.694000000003</v>
      </c>
      <c r="G120" s="310">
        <v>49261.923999999999</v>
      </c>
      <c r="H120" s="310">
        <v>38819.727299999999</v>
      </c>
      <c r="I120" s="311">
        <v>23.76</v>
      </c>
      <c r="J120" s="311">
        <v>6.34</v>
      </c>
      <c r="K120" s="311">
        <v>10.029999999999999</v>
      </c>
      <c r="L120" s="311">
        <v>181.74639999999999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1.3822000000000001</v>
      </c>
      <c r="C121" s="315">
        <v>38192.621099999997</v>
      </c>
      <c r="D121" s="316">
        <v>23850.596600000001</v>
      </c>
      <c r="E121" s="316">
        <v>30157.951000000001</v>
      </c>
      <c r="F121" s="316">
        <v>46410.883800000003</v>
      </c>
      <c r="G121" s="316">
        <v>53522.764499999997</v>
      </c>
      <c r="H121" s="316">
        <v>38784.654600000002</v>
      </c>
      <c r="I121" s="317">
        <v>20.11</v>
      </c>
      <c r="J121" s="317">
        <v>10.82</v>
      </c>
      <c r="K121" s="317">
        <v>12.7</v>
      </c>
      <c r="L121" s="317">
        <v>172.29560000000001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0.17100000000000001</v>
      </c>
      <c r="C122" s="309">
        <v>33470.842799999999</v>
      </c>
      <c r="D122" s="310">
        <v>25772.187699999999</v>
      </c>
      <c r="E122" s="310">
        <v>28683.048999999999</v>
      </c>
      <c r="F122" s="310">
        <v>37231.018700000001</v>
      </c>
      <c r="G122" s="310">
        <v>43317.332999999999</v>
      </c>
      <c r="H122" s="310">
        <v>33298.233699999997</v>
      </c>
      <c r="I122" s="311">
        <v>17.22</v>
      </c>
      <c r="J122" s="311">
        <v>6.15</v>
      </c>
      <c r="K122" s="311">
        <v>12.35</v>
      </c>
      <c r="L122" s="311">
        <v>172.411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1.7725</v>
      </c>
      <c r="C123" s="315">
        <v>37040.156900000002</v>
      </c>
      <c r="D123" s="316">
        <v>26371.0164</v>
      </c>
      <c r="E123" s="316">
        <v>30426.070400000001</v>
      </c>
      <c r="F123" s="316">
        <v>47152.705000000002</v>
      </c>
      <c r="G123" s="316">
        <v>64175.317000000003</v>
      </c>
      <c r="H123" s="316">
        <v>40735.5357</v>
      </c>
      <c r="I123" s="317">
        <v>15.31</v>
      </c>
      <c r="J123" s="317">
        <v>17.010000000000002</v>
      </c>
      <c r="K123" s="317">
        <v>10.37</v>
      </c>
      <c r="L123" s="317">
        <v>171.20339999999999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1.4235</v>
      </c>
      <c r="C124" s="309">
        <v>35685.748500000002</v>
      </c>
      <c r="D124" s="310">
        <v>27237.827499999999</v>
      </c>
      <c r="E124" s="310">
        <v>30737.482</v>
      </c>
      <c r="F124" s="310">
        <v>41664.779600000002</v>
      </c>
      <c r="G124" s="310">
        <v>49852.990299999998</v>
      </c>
      <c r="H124" s="310">
        <v>37102.261899999998</v>
      </c>
      <c r="I124" s="311">
        <v>17.149999999999999</v>
      </c>
      <c r="J124" s="311">
        <v>8.77</v>
      </c>
      <c r="K124" s="311">
        <v>12.04</v>
      </c>
      <c r="L124" s="311">
        <v>177.93199999999999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2.6709000000000001</v>
      </c>
      <c r="C125" s="315">
        <v>28922.6813</v>
      </c>
      <c r="D125" s="316">
        <v>23058.745200000001</v>
      </c>
      <c r="E125" s="316">
        <v>25672.4836</v>
      </c>
      <c r="F125" s="316">
        <v>33293.789900000003</v>
      </c>
      <c r="G125" s="316">
        <v>39562.484299999996</v>
      </c>
      <c r="H125" s="316">
        <v>30442.725399999999</v>
      </c>
      <c r="I125" s="317">
        <v>11.39</v>
      </c>
      <c r="J125" s="317">
        <v>4.3600000000000003</v>
      </c>
      <c r="K125" s="317">
        <v>12.68</v>
      </c>
      <c r="L125" s="317">
        <v>169.8211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0.34510000000000002</v>
      </c>
      <c r="C126" s="309">
        <v>29150.9172</v>
      </c>
      <c r="D126" s="310">
        <v>18576.956600000001</v>
      </c>
      <c r="E126" s="310">
        <v>24484.369200000001</v>
      </c>
      <c r="F126" s="310">
        <v>32657.095399999998</v>
      </c>
      <c r="G126" s="310">
        <v>41573.263700000003</v>
      </c>
      <c r="H126" s="310">
        <v>29985.044900000001</v>
      </c>
      <c r="I126" s="311">
        <v>14.7</v>
      </c>
      <c r="J126" s="311">
        <v>8.01</v>
      </c>
      <c r="K126" s="311">
        <v>18.52</v>
      </c>
      <c r="L126" s="311">
        <v>165.9256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0.16109999999999999</v>
      </c>
      <c r="C127" s="315">
        <v>22951.6459</v>
      </c>
      <c r="D127" s="316">
        <v>19743.0985</v>
      </c>
      <c r="E127" s="316">
        <v>21002.625700000001</v>
      </c>
      <c r="F127" s="316">
        <v>26219.037199999999</v>
      </c>
      <c r="G127" s="316">
        <v>30560.286199999999</v>
      </c>
      <c r="H127" s="316">
        <v>24203.8531</v>
      </c>
      <c r="I127" s="317">
        <v>11.79</v>
      </c>
      <c r="J127" s="317">
        <v>5.26</v>
      </c>
      <c r="K127" s="317">
        <v>11.81</v>
      </c>
      <c r="L127" s="317">
        <v>172.66720000000001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2.1116000000000001</v>
      </c>
      <c r="C128" s="309">
        <v>38914.256999999998</v>
      </c>
      <c r="D128" s="310">
        <v>28914.243999999999</v>
      </c>
      <c r="E128" s="310">
        <v>33579.114500000003</v>
      </c>
      <c r="F128" s="310">
        <v>45122.807099999998</v>
      </c>
      <c r="G128" s="310">
        <v>51906.194100000001</v>
      </c>
      <c r="H128" s="310">
        <v>40120.284099999997</v>
      </c>
      <c r="I128" s="311">
        <v>17.43</v>
      </c>
      <c r="J128" s="311">
        <v>10.97</v>
      </c>
      <c r="K128" s="311">
        <v>13.02</v>
      </c>
      <c r="L128" s="311">
        <v>170.43539999999999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0.53669999999999995</v>
      </c>
      <c r="C129" s="315">
        <v>28783.6803</v>
      </c>
      <c r="D129" s="316">
        <v>20670.352299999999</v>
      </c>
      <c r="E129" s="316">
        <v>24061.7467</v>
      </c>
      <c r="F129" s="316">
        <v>31153.340400000001</v>
      </c>
      <c r="G129" s="316">
        <v>41409.3295</v>
      </c>
      <c r="H129" s="316">
        <v>29593.423599999998</v>
      </c>
      <c r="I129" s="317">
        <v>13.55</v>
      </c>
      <c r="J129" s="317">
        <v>7.89</v>
      </c>
      <c r="K129" s="317">
        <v>12.57</v>
      </c>
      <c r="L129" s="317">
        <v>172.059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2.5141</v>
      </c>
      <c r="C130" s="309">
        <v>33752.959000000003</v>
      </c>
      <c r="D130" s="310">
        <v>27911.629700000001</v>
      </c>
      <c r="E130" s="310">
        <v>30141.267</v>
      </c>
      <c r="F130" s="310">
        <v>41779.9614</v>
      </c>
      <c r="G130" s="310">
        <v>52085.078800000003</v>
      </c>
      <c r="H130" s="310">
        <v>37186.697399999997</v>
      </c>
      <c r="I130" s="311">
        <v>16.09</v>
      </c>
      <c r="J130" s="311">
        <v>12.01</v>
      </c>
      <c r="K130" s="311">
        <v>12.76</v>
      </c>
      <c r="L130" s="311">
        <v>165.58369999999999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1.4939</v>
      </c>
      <c r="C131" s="315">
        <v>31188.036800000002</v>
      </c>
      <c r="D131" s="316">
        <v>25317.199700000001</v>
      </c>
      <c r="E131" s="316">
        <v>28449.608499999998</v>
      </c>
      <c r="F131" s="316">
        <v>34343.463600000003</v>
      </c>
      <c r="G131" s="316">
        <v>39418.001300000004</v>
      </c>
      <c r="H131" s="316">
        <v>31954.6381</v>
      </c>
      <c r="I131" s="317">
        <v>16.79</v>
      </c>
      <c r="J131" s="317">
        <v>6.98</v>
      </c>
      <c r="K131" s="317">
        <v>13.21</v>
      </c>
      <c r="L131" s="317">
        <v>169.90260000000001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2.0910000000000002</v>
      </c>
      <c r="C132" s="309">
        <v>28079.625199999999</v>
      </c>
      <c r="D132" s="310">
        <v>20945.250800000002</v>
      </c>
      <c r="E132" s="310">
        <v>24854.391100000001</v>
      </c>
      <c r="F132" s="310">
        <v>31070.857599999999</v>
      </c>
      <c r="G132" s="310">
        <v>34659.020299999996</v>
      </c>
      <c r="H132" s="310">
        <v>28201.562600000001</v>
      </c>
      <c r="I132" s="311">
        <v>10.74</v>
      </c>
      <c r="J132" s="311">
        <v>6.32</v>
      </c>
      <c r="K132" s="311">
        <v>12.3</v>
      </c>
      <c r="L132" s="311">
        <v>172.28630000000001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0.96009999999999995</v>
      </c>
      <c r="C133" s="315">
        <v>48117.746599999999</v>
      </c>
      <c r="D133" s="316">
        <v>37886.891499999998</v>
      </c>
      <c r="E133" s="316">
        <v>42616.842100000002</v>
      </c>
      <c r="F133" s="316">
        <v>52582.908100000001</v>
      </c>
      <c r="G133" s="316">
        <v>64436.956100000003</v>
      </c>
      <c r="H133" s="316">
        <v>49442.320200000002</v>
      </c>
      <c r="I133" s="317">
        <v>12.52</v>
      </c>
      <c r="J133" s="317">
        <v>14.61</v>
      </c>
      <c r="K133" s="317">
        <v>12.49</v>
      </c>
      <c r="L133" s="317">
        <v>171.00020000000001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0.92620000000000002</v>
      </c>
      <c r="C134" s="309">
        <v>37178.953600000001</v>
      </c>
      <c r="D134" s="310">
        <v>30925.9876</v>
      </c>
      <c r="E134" s="310">
        <v>33308.779900000001</v>
      </c>
      <c r="F134" s="310">
        <v>41221.541100000002</v>
      </c>
      <c r="G134" s="310">
        <v>44690.942999999999</v>
      </c>
      <c r="H134" s="310">
        <v>38067.856099999997</v>
      </c>
      <c r="I134" s="311">
        <v>13.43</v>
      </c>
      <c r="J134" s="311">
        <v>14.24</v>
      </c>
      <c r="K134" s="311">
        <v>10.81</v>
      </c>
      <c r="L134" s="311">
        <v>169.6319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0.46660000000000001</v>
      </c>
      <c r="C135" s="315">
        <v>32395.363000000001</v>
      </c>
      <c r="D135" s="316">
        <v>27501.6453</v>
      </c>
      <c r="E135" s="316">
        <v>29982.006000000001</v>
      </c>
      <c r="F135" s="316">
        <v>34723.648999999998</v>
      </c>
      <c r="G135" s="316">
        <v>37598.980499999998</v>
      </c>
      <c r="H135" s="316">
        <v>32591.3959</v>
      </c>
      <c r="I135" s="317">
        <v>6.14</v>
      </c>
      <c r="J135" s="317">
        <v>10.57</v>
      </c>
      <c r="K135" s="317">
        <v>8.16</v>
      </c>
      <c r="L135" s="317">
        <v>191.22479999999999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6.0229999999999997</v>
      </c>
      <c r="C136" s="309">
        <v>28264.6217</v>
      </c>
      <c r="D136" s="310">
        <v>15950.123799999999</v>
      </c>
      <c r="E136" s="310">
        <v>19293.130099999998</v>
      </c>
      <c r="F136" s="310">
        <v>35520.304900000003</v>
      </c>
      <c r="G136" s="310">
        <v>40993.252099999998</v>
      </c>
      <c r="H136" s="310">
        <v>28760.8871</v>
      </c>
      <c r="I136" s="311">
        <v>15.49</v>
      </c>
      <c r="J136" s="311">
        <v>3.95</v>
      </c>
      <c r="K136" s="311">
        <v>10.23</v>
      </c>
      <c r="L136" s="311">
        <v>178.0795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2.0703</v>
      </c>
      <c r="C137" s="315">
        <v>35527.799200000001</v>
      </c>
      <c r="D137" s="316">
        <v>24667.300599999999</v>
      </c>
      <c r="E137" s="316">
        <v>31981.232100000001</v>
      </c>
      <c r="F137" s="316">
        <v>40684.344599999997</v>
      </c>
      <c r="G137" s="316">
        <v>46234.809800000003</v>
      </c>
      <c r="H137" s="316">
        <v>36346.452299999997</v>
      </c>
      <c r="I137" s="317">
        <v>16.149999999999999</v>
      </c>
      <c r="J137" s="317">
        <v>7.02</v>
      </c>
      <c r="K137" s="317">
        <v>11.1</v>
      </c>
      <c r="L137" s="317">
        <v>176.2071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0.2427</v>
      </c>
      <c r="C138" s="309">
        <v>34688.073700000001</v>
      </c>
      <c r="D138" s="310">
        <v>26267.772700000001</v>
      </c>
      <c r="E138" s="310">
        <v>30427.4251</v>
      </c>
      <c r="F138" s="310">
        <v>40972.225400000003</v>
      </c>
      <c r="G138" s="310">
        <v>48906.0432</v>
      </c>
      <c r="H138" s="310">
        <v>36556.917600000001</v>
      </c>
      <c r="I138" s="311">
        <v>19.52</v>
      </c>
      <c r="J138" s="311">
        <v>7.04</v>
      </c>
      <c r="K138" s="311">
        <v>13.48</v>
      </c>
      <c r="L138" s="311">
        <v>174.18260000000001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5.117</v>
      </c>
      <c r="C139" s="315">
        <v>30436.6548</v>
      </c>
      <c r="D139" s="316">
        <v>20401.173200000001</v>
      </c>
      <c r="E139" s="316">
        <v>25781.346399999999</v>
      </c>
      <c r="F139" s="316">
        <v>35746.488899999997</v>
      </c>
      <c r="G139" s="316">
        <v>40888.479399999997</v>
      </c>
      <c r="H139" s="316">
        <v>30925.3351</v>
      </c>
      <c r="I139" s="317">
        <v>17.09</v>
      </c>
      <c r="J139" s="317">
        <v>5.21</v>
      </c>
      <c r="K139" s="317">
        <v>11.98</v>
      </c>
      <c r="L139" s="317">
        <v>171.54759999999999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2.2656999999999998</v>
      </c>
      <c r="C140" s="309">
        <v>19405.654900000001</v>
      </c>
      <c r="D140" s="310">
        <v>15572.360699999999</v>
      </c>
      <c r="E140" s="310">
        <v>16559.0301</v>
      </c>
      <c r="F140" s="310">
        <v>22177.236700000001</v>
      </c>
      <c r="G140" s="310">
        <v>26607.351699999999</v>
      </c>
      <c r="H140" s="310">
        <v>20222.5635</v>
      </c>
      <c r="I140" s="311">
        <v>9.8800000000000008</v>
      </c>
      <c r="J140" s="311">
        <v>2.34</v>
      </c>
      <c r="K140" s="311">
        <v>11.66</v>
      </c>
      <c r="L140" s="311">
        <v>173.26329999999999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0.14829999999999999</v>
      </c>
      <c r="C141" s="315">
        <v>31312.683300000001</v>
      </c>
      <c r="D141" s="316">
        <v>27602.398399999998</v>
      </c>
      <c r="E141" s="316">
        <v>28879.644700000001</v>
      </c>
      <c r="F141" s="316">
        <v>32810.355300000003</v>
      </c>
      <c r="G141" s="316">
        <v>36325.517099999997</v>
      </c>
      <c r="H141" s="316">
        <v>31333.633600000001</v>
      </c>
      <c r="I141" s="317">
        <v>15.66</v>
      </c>
      <c r="J141" s="317">
        <v>3.98</v>
      </c>
      <c r="K141" s="317">
        <v>12.5</v>
      </c>
      <c r="L141" s="317">
        <v>159.72130000000001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0.53149999999999997</v>
      </c>
      <c r="C142" s="309">
        <v>23952.542099999999</v>
      </c>
      <c r="D142" s="310">
        <v>20492.333299999998</v>
      </c>
      <c r="E142" s="310">
        <v>21871.4843</v>
      </c>
      <c r="F142" s="310">
        <v>26196.848399999999</v>
      </c>
      <c r="G142" s="310">
        <v>30271.830999999998</v>
      </c>
      <c r="H142" s="310">
        <v>24812.774000000001</v>
      </c>
      <c r="I142" s="311">
        <v>13.02</v>
      </c>
      <c r="J142" s="311">
        <v>2.99</v>
      </c>
      <c r="K142" s="311">
        <v>12.97</v>
      </c>
      <c r="L142" s="311">
        <v>169.70310000000001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3.4575</v>
      </c>
      <c r="C143" s="315">
        <v>26338.505700000002</v>
      </c>
      <c r="D143" s="316">
        <v>15573.486500000001</v>
      </c>
      <c r="E143" s="316">
        <v>18206.210599999999</v>
      </c>
      <c r="F143" s="316">
        <v>31620.910800000001</v>
      </c>
      <c r="G143" s="316">
        <v>36225.909899999999</v>
      </c>
      <c r="H143" s="316">
        <v>26082.4676</v>
      </c>
      <c r="I143" s="317">
        <v>15.46</v>
      </c>
      <c r="J143" s="317">
        <v>4.57</v>
      </c>
      <c r="K143" s="317">
        <v>11.46</v>
      </c>
      <c r="L143" s="317">
        <v>170.5223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1.9076</v>
      </c>
      <c r="C144" s="309">
        <v>25632.916300000001</v>
      </c>
      <c r="D144" s="310">
        <v>16441.830999999998</v>
      </c>
      <c r="E144" s="310">
        <v>19483.75</v>
      </c>
      <c r="F144" s="310">
        <v>31150.053</v>
      </c>
      <c r="G144" s="310">
        <v>35782.709799999997</v>
      </c>
      <c r="H144" s="310">
        <v>26135.738300000001</v>
      </c>
      <c r="I144" s="311">
        <v>18.03</v>
      </c>
      <c r="J144" s="311">
        <v>3.82</v>
      </c>
      <c r="K144" s="311">
        <v>11.74</v>
      </c>
      <c r="L144" s="311">
        <v>173.17490000000001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6D29B-C253-420B-B8AA-1FA805E4EDA0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308</v>
      </c>
      <c r="B1" s="2"/>
      <c r="C1" s="2"/>
      <c r="D1" s="3"/>
      <c r="E1" s="3"/>
      <c r="F1" s="3" t="s">
        <v>257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258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309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259</v>
      </c>
      <c r="C7" s="27"/>
      <c r="D7" s="68">
        <v>139.2141</v>
      </c>
      <c r="E7" s="29" t="s">
        <v>25</v>
      </c>
      <c r="G7" s="334"/>
    </row>
    <row r="8" spans="1:19" s="22" customFormat="1" ht="20.45" customHeight="1" x14ac:dyDescent="0.25">
      <c r="B8" s="32" t="s">
        <v>260</v>
      </c>
      <c r="C8" s="32"/>
      <c r="D8" s="33">
        <v>3.5640999999999998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261</v>
      </c>
      <c r="D11" s="61">
        <v>105.875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262</v>
      </c>
      <c r="D12" s="61">
        <v>130.5625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263</v>
      </c>
      <c r="D13" s="61">
        <v>144.66669999999999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264</v>
      </c>
      <c r="D14" s="61">
        <v>154.5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265</v>
      </c>
      <c r="D15" s="61">
        <v>162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266</v>
      </c>
      <c r="C17" s="27"/>
      <c r="D17" s="68">
        <v>33.624400000000001</v>
      </c>
      <c r="E17" s="29" t="s">
        <v>25</v>
      </c>
    </row>
    <row r="18" spans="2:10" s="31" customFormat="1" ht="20.45" customHeight="1" x14ac:dyDescent="0.2">
      <c r="B18" s="54" t="s">
        <v>267</v>
      </c>
      <c r="C18" s="42"/>
      <c r="D18" s="340">
        <v>14.3649</v>
      </c>
      <c r="E18" s="44" t="s">
        <v>25</v>
      </c>
    </row>
    <row r="19" spans="2:10" s="31" customFormat="1" ht="20.45" customHeight="1" x14ac:dyDescent="0.2">
      <c r="B19" s="54" t="s">
        <v>268</v>
      </c>
      <c r="C19" s="42"/>
      <c r="D19" s="340">
        <v>9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269</v>
      </c>
      <c r="I23" s="334">
        <v>135.65</v>
      </c>
      <c r="J23" s="347" t="s">
        <v>314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270</v>
      </c>
      <c r="I24" s="46">
        <v>33.624400000000001</v>
      </c>
      <c r="J24" s="347" t="s">
        <v>315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271</v>
      </c>
      <c r="I25" s="46">
        <v>14.3649</v>
      </c>
      <c r="J25" s="347" t="s">
        <v>316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272</v>
      </c>
      <c r="I26" s="46">
        <v>9</v>
      </c>
      <c r="J26" s="347" t="s">
        <v>317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273</v>
      </c>
      <c r="I27" s="46">
        <v>10.259500000000003</v>
      </c>
      <c r="J27" s="347" t="s">
        <v>318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5394-E362-48E6-9145-F75428ECA88B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308</v>
      </c>
      <c r="B1" s="2"/>
      <c r="C1" s="3"/>
      <c r="D1" s="1"/>
      <c r="E1" s="2"/>
      <c r="F1" s="3"/>
      <c r="G1" s="3" t="s">
        <v>274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275</v>
      </c>
    </row>
    <row r="3" spans="1:17" ht="14.25" customHeight="1" x14ac:dyDescent="0.2">
      <c r="A3" s="95" t="s">
        <v>276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277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309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278</v>
      </c>
      <c r="B8" s="295" t="s">
        <v>279</v>
      </c>
      <c r="C8" s="228" t="s">
        <v>280</v>
      </c>
      <c r="D8" s="228"/>
      <c r="E8" s="228" t="s">
        <v>281</v>
      </c>
      <c r="F8" s="228"/>
      <c r="G8" s="228"/>
    </row>
    <row r="9" spans="1:17" ht="17.25" customHeight="1" x14ac:dyDescent="0.2">
      <c r="A9" s="355"/>
      <c r="B9" s="356"/>
      <c r="C9" s="237" t="s">
        <v>282</v>
      </c>
      <c r="D9" s="237"/>
      <c r="E9" s="237" t="s">
        <v>282</v>
      </c>
      <c r="F9" s="237"/>
      <c r="G9" s="237"/>
    </row>
    <row r="10" spans="1:17" ht="17.25" customHeight="1" x14ac:dyDescent="0.2">
      <c r="A10" s="355"/>
      <c r="B10" s="356"/>
      <c r="C10" s="292" t="s">
        <v>283</v>
      </c>
      <c r="D10" s="292" t="s">
        <v>284</v>
      </c>
      <c r="E10" s="292" t="s">
        <v>283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285</v>
      </c>
      <c r="E11" s="228"/>
      <c r="F11" s="292" t="s">
        <v>286</v>
      </c>
      <c r="G11" s="292" t="s">
        <v>287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0.1376</v>
      </c>
      <c r="C14" s="362">
        <v>146.6473</v>
      </c>
      <c r="D14" s="363">
        <v>0.18940000000000001</v>
      </c>
      <c r="E14" s="363">
        <v>22.322299999999998</v>
      </c>
      <c r="F14" s="363">
        <v>15.2234</v>
      </c>
      <c r="G14" s="363">
        <v>0.53869999999999996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0.45450000000000002</v>
      </c>
      <c r="C15" s="366">
        <v>145.48099999999999</v>
      </c>
      <c r="D15" s="367">
        <v>0.33839999999999998</v>
      </c>
      <c r="E15" s="367">
        <v>25.419599999999999</v>
      </c>
      <c r="F15" s="367">
        <v>14.3706</v>
      </c>
      <c r="G15" s="367">
        <v>1.2010000000000001</v>
      </c>
    </row>
    <row r="16" spans="1:17" ht="13.15" customHeight="1" x14ac:dyDescent="0.2">
      <c r="A16" s="360" t="s">
        <v>126</v>
      </c>
      <c r="B16" s="361">
        <v>0.1535</v>
      </c>
      <c r="C16" s="362">
        <v>147.06100000000001</v>
      </c>
      <c r="D16" s="363">
        <v>0.30330000000000001</v>
      </c>
      <c r="E16" s="363">
        <v>23.267499999999998</v>
      </c>
      <c r="F16" s="363">
        <v>16.193999999999999</v>
      </c>
      <c r="G16" s="363">
        <v>0.46500000000000002</v>
      </c>
    </row>
    <row r="17" spans="1:7" ht="13.15" customHeight="1" x14ac:dyDescent="0.2">
      <c r="A17" s="368" t="s">
        <v>127</v>
      </c>
      <c r="B17" s="365">
        <v>0.33510000000000001</v>
      </c>
      <c r="C17" s="366">
        <v>145.53919999999999</v>
      </c>
      <c r="D17" s="367">
        <v>0.51139999999999997</v>
      </c>
      <c r="E17" s="367">
        <v>24.4193</v>
      </c>
      <c r="F17" s="367">
        <v>17.218399999999999</v>
      </c>
      <c r="G17" s="367">
        <v>1.3565</v>
      </c>
    </row>
    <row r="18" spans="1:7" ht="13.15" customHeight="1" x14ac:dyDescent="0.25">
      <c r="A18" s="369" t="s">
        <v>128</v>
      </c>
      <c r="B18" s="361">
        <v>0.3674</v>
      </c>
      <c r="C18" s="362">
        <v>146.51130000000001</v>
      </c>
      <c r="D18" s="363">
        <v>8.8700000000000001E-2</v>
      </c>
      <c r="E18" s="363">
        <v>23.8386</v>
      </c>
      <c r="F18" s="363">
        <v>14.9587</v>
      </c>
      <c r="G18" s="363">
        <v>1.5597000000000001</v>
      </c>
    </row>
    <row r="19" spans="1:7" ht="13.15" customHeight="1" x14ac:dyDescent="0.25">
      <c r="A19" s="364" t="s">
        <v>129</v>
      </c>
      <c r="B19" s="365">
        <v>0.1075</v>
      </c>
      <c r="C19" s="366">
        <v>144.4624</v>
      </c>
      <c r="D19" s="367">
        <v>0.13930000000000001</v>
      </c>
      <c r="E19" s="367">
        <v>25.717700000000001</v>
      </c>
      <c r="F19" s="367">
        <v>16.861799999999999</v>
      </c>
      <c r="G19" s="367">
        <v>2.6071</v>
      </c>
    </row>
    <row r="20" spans="1:7" ht="13.15" customHeight="1" x14ac:dyDescent="0.25">
      <c r="A20" s="369" t="s">
        <v>130</v>
      </c>
      <c r="B20" s="361">
        <v>1.2098</v>
      </c>
      <c r="C20" s="362">
        <v>145.18090000000001</v>
      </c>
      <c r="D20" s="363">
        <v>0.80669999999999997</v>
      </c>
      <c r="E20" s="363">
        <v>25.5688</v>
      </c>
      <c r="F20" s="363">
        <v>14.696199999999999</v>
      </c>
      <c r="G20" s="363">
        <v>3.0097</v>
      </c>
    </row>
    <row r="21" spans="1:7" ht="13.15" customHeight="1" x14ac:dyDescent="0.2">
      <c r="A21" s="368" t="s">
        <v>131</v>
      </c>
      <c r="B21" s="365">
        <v>0.4955</v>
      </c>
      <c r="C21" s="366">
        <v>148.95249999999999</v>
      </c>
      <c r="D21" s="367">
        <v>1.4511000000000001</v>
      </c>
      <c r="E21" s="367">
        <v>26.161200000000001</v>
      </c>
      <c r="F21" s="367">
        <v>11.2255</v>
      </c>
      <c r="G21" s="367">
        <v>3.7431000000000001</v>
      </c>
    </row>
    <row r="22" spans="1:7" ht="13.15" customHeight="1" x14ac:dyDescent="0.2">
      <c r="A22" s="360" t="s">
        <v>132</v>
      </c>
      <c r="B22" s="361">
        <v>0.61350000000000005</v>
      </c>
      <c r="C22" s="362">
        <v>146.5078</v>
      </c>
      <c r="D22" s="363">
        <v>3.6046999999999998</v>
      </c>
      <c r="E22" s="363">
        <v>25.465599999999998</v>
      </c>
      <c r="F22" s="363">
        <v>15.9604</v>
      </c>
      <c r="G22" s="363">
        <v>2.2995000000000001</v>
      </c>
    </row>
    <row r="23" spans="1:7" ht="13.15" customHeight="1" x14ac:dyDescent="0.25">
      <c r="A23" s="364" t="s">
        <v>133</v>
      </c>
      <c r="B23" s="365">
        <v>7.8200000000000006E-2</v>
      </c>
      <c r="C23" s="366">
        <v>143.93729999999999</v>
      </c>
      <c r="D23" s="367">
        <v>0.80159999999999998</v>
      </c>
      <c r="E23" s="367">
        <v>23.872299999999999</v>
      </c>
      <c r="F23" s="367">
        <v>16.084599999999998</v>
      </c>
      <c r="G23" s="367">
        <v>1.8909</v>
      </c>
    </row>
    <row r="24" spans="1:7" ht="13.15" customHeight="1" x14ac:dyDescent="0.25">
      <c r="A24" s="369" t="s">
        <v>134</v>
      </c>
      <c r="B24" s="361">
        <v>0.28220000000000001</v>
      </c>
      <c r="C24" s="362">
        <v>153.53399999999999</v>
      </c>
      <c r="D24" s="363">
        <v>7.9231999999999996</v>
      </c>
      <c r="E24" s="363">
        <v>27.497399999999999</v>
      </c>
      <c r="F24" s="363">
        <v>17.155899999999999</v>
      </c>
      <c r="G24" s="363">
        <v>3.2839</v>
      </c>
    </row>
    <row r="25" spans="1:7" ht="13.15" customHeight="1" x14ac:dyDescent="0.25">
      <c r="A25" s="364" t="s">
        <v>135</v>
      </c>
      <c r="B25" s="365">
        <v>0.1762</v>
      </c>
      <c r="C25" s="366">
        <v>144.4648</v>
      </c>
      <c r="D25" s="367">
        <v>1.0306</v>
      </c>
      <c r="E25" s="367">
        <v>30.448799999999999</v>
      </c>
      <c r="F25" s="367">
        <v>22.452200000000001</v>
      </c>
      <c r="G25" s="367">
        <v>1.0863</v>
      </c>
    </row>
    <row r="26" spans="1:7" ht="13.15" customHeight="1" x14ac:dyDescent="0.25">
      <c r="A26" s="369" t="s">
        <v>136</v>
      </c>
      <c r="B26" s="361">
        <v>0.1704</v>
      </c>
      <c r="C26" s="362">
        <v>148.26849999999999</v>
      </c>
      <c r="D26" s="363">
        <v>9.0499999999999997E-2</v>
      </c>
      <c r="E26" s="363">
        <v>25.083100000000002</v>
      </c>
      <c r="F26" s="363">
        <v>14.039099999999999</v>
      </c>
      <c r="G26" s="363">
        <v>2.4369999999999998</v>
      </c>
    </row>
    <row r="27" spans="1:7" ht="13.15" customHeight="1" x14ac:dyDescent="0.25">
      <c r="A27" s="364" t="s">
        <v>137</v>
      </c>
      <c r="B27" s="365">
        <v>5.2699999999999997E-2</v>
      </c>
      <c r="C27" s="366">
        <v>138.24469999999999</v>
      </c>
      <c r="D27" s="367">
        <v>0.13</v>
      </c>
      <c r="E27" s="367">
        <v>27.709199999999999</v>
      </c>
      <c r="F27" s="367">
        <v>16.295100000000001</v>
      </c>
      <c r="G27" s="367">
        <v>4.8177000000000003</v>
      </c>
    </row>
    <row r="28" spans="1:7" ht="13.15" customHeight="1" x14ac:dyDescent="0.2">
      <c r="A28" s="360" t="s">
        <v>138</v>
      </c>
      <c r="B28" s="361">
        <v>0.70950000000000002</v>
      </c>
      <c r="C28" s="362">
        <v>142.67400000000001</v>
      </c>
      <c r="D28" s="363">
        <v>1.0887</v>
      </c>
      <c r="E28" s="363">
        <v>32.2042</v>
      </c>
      <c r="F28" s="363">
        <v>13.1858</v>
      </c>
      <c r="G28" s="363">
        <v>8.9410000000000007</v>
      </c>
    </row>
    <row r="29" spans="1:7" ht="13.15" customHeight="1" x14ac:dyDescent="0.25">
      <c r="A29" s="364" t="s">
        <v>139</v>
      </c>
      <c r="B29" s="365">
        <v>7.6399999999999996E-2</v>
      </c>
      <c r="C29" s="366">
        <v>146.376</v>
      </c>
      <c r="D29" s="367">
        <v>6.0019</v>
      </c>
      <c r="E29" s="367">
        <v>33.433799999999998</v>
      </c>
      <c r="F29" s="367">
        <v>16.8658</v>
      </c>
      <c r="G29" s="367">
        <v>7.0606999999999998</v>
      </c>
    </row>
    <row r="30" spans="1:7" ht="13.15" customHeight="1" x14ac:dyDescent="0.25">
      <c r="A30" s="369" t="s">
        <v>140</v>
      </c>
      <c r="B30" s="361">
        <v>7.0599999999999996E-2</v>
      </c>
      <c r="C30" s="362">
        <v>147.1318</v>
      </c>
      <c r="D30" s="363">
        <v>1.367</v>
      </c>
      <c r="E30" s="363">
        <v>24.6434</v>
      </c>
      <c r="F30" s="363">
        <v>16.8812</v>
      </c>
      <c r="G30" s="363">
        <v>0.95330000000000004</v>
      </c>
    </row>
    <row r="31" spans="1:7" ht="13.15" customHeight="1" x14ac:dyDescent="0.2">
      <c r="A31" s="368" t="s">
        <v>141</v>
      </c>
      <c r="B31" s="365">
        <v>0.94779999999999998</v>
      </c>
      <c r="C31" s="366">
        <v>140.44460000000001</v>
      </c>
      <c r="D31" s="367">
        <v>1.2370000000000001</v>
      </c>
      <c r="E31" s="367">
        <v>28.645900000000001</v>
      </c>
      <c r="F31" s="367">
        <v>16.741700000000002</v>
      </c>
      <c r="G31" s="367">
        <v>3.4276</v>
      </c>
    </row>
    <row r="32" spans="1:7" ht="13.15" customHeight="1" x14ac:dyDescent="0.25">
      <c r="A32" s="369" t="s">
        <v>142</v>
      </c>
      <c r="B32" s="361">
        <v>0.53649999999999998</v>
      </c>
      <c r="C32" s="362">
        <v>150.5316</v>
      </c>
      <c r="D32" s="363">
        <v>0.23949999999999999</v>
      </c>
      <c r="E32" s="363">
        <v>22.525700000000001</v>
      </c>
      <c r="F32" s="363">
        <v>14.0479</v>
      </c>
      <c r="G32" s="363">
        <v>2.1939000000000002</v>
      </c>
    </row>
    <row r="33" spans="1:7" ht="13.15" customHeight="1" x14ac:dyDescent="0.25">
      <c r="A33" s="364" t="s">
        <v>143</v>
      </c>
      <c r="B33" s="365">
        <v>5.74E-2</v>
      </c>
      <c r="C33" s="366">
        <v>136.81479999999999</v>
      </c>
      <c r="D33" s="367">
        <v>0.17180000000000001</v>
      </c>
      <c r="E33" s="367">
        <v>25.508500000000002</v>
      </c>
      <c r="F33" s="367">
        <v>16.378499999999999</v>
      </c>
      <c r="G33" s="367">
        <v>2.8525999999999998</v>
      </c>
    </row>
    <row r="34" spans="1:7" ht="13.15" customHeight="1" x14ac:dyDescent="0.2">
      <c r="A34" s="360" t="s">
        <v>144</v>
      </c>
      <c r="B34" s="361">
        <v>0.69910000000000005</v>
      </c>
      <c r="C34" s="362">
        <v>145.9271</v>
      </c>
      <c r="D34" s="363">
        <v>1.8036000000000001</v>
      </c>
      <c r="E34" s="363">
        <v>26.683199999999999</v>
      </c>
      <c r="F34" s="363">
        <v>16.177099999999999</v>
      </c>
      <c r="G34" s="363">
        <v>2.8529</v>
      </c>
    </row>
    <row r="35" spans="1:7" ht="13.15" customHeight="1" x14ac:dyDescent="0.25">
      <c r="A35" s="364" t="s">
        <v>145</v>
      </c>
      <c r="B35" s="365">
        <v>0.4743</v>
      </c>
      <c r="C35" s="366">
        <v>140.50819999999999</v>
      </c>
      <c r="D35" s="367">
        <v>1.4293</v>
      </c>
      <c r="E35" s="367">
        <v>26.798100000000002</v>
      </c>
      <c r="F35" s="367">
        <v>16.2544</v>
      </c>
      <c r="G35" s="367">
        <v>2.7343000000000002</v>
      </c>
    </row>
    <row r="36" spans="1:7" ht="13.15" customHeight="1" x14ac:dyDescent="0.2">
      <c r="A36" s="360" t="s">
        <v>146</v>
      </c>
      <c r="B36" s="361">
        <v>9.0899999999999995E-2</v>
      </c>
      <c r="C36" s="362">
        <v>141.07939999999999</v>
      </c>
      <c r="D36" s="363">
        <v>2.4826999999999999</v>
      </c>
      <c r="E36" s="363">
        <v>24.024100000000001</v>
      </c>
      <c r="F36" s="363">
        <v>15.9861</v>
      </c>
      <c r="G36" s="363">
        <v>1.9154</v>
      </c>
    </row>
    <row r="37" spans="1:7" ht="13.15" customHeight="1" x14ac:dyDescent="0.25">
      <c r="A37" s="364" t="s">
        <v>147</v>
      </c>
      <c r="B37" s="365">
        <v>0.45639999999999997</v>
      </c>
      <c r="C37" s="366">
        <v>141.8999</v>
      </c>
      <c r="D37" s="367">
        <v>1.0707</v>
      </c>
      <c r="E37" s="367">
        <v>25.749099999999999</v>
      </c>
      <c r="F37" s="367">
        <v>15.5588</v>
      </c>
      <c r="G37" s="367">
        <v>3.2961</v>
      </c>
    </row>
    <row r="38" spans="1:7" x14ac:dyDescent="0.2">
      <c r="A38" s="360" t="s">
        <v>148</v>
      </c>
      <c r="B38" s="361">
        <v>0.3241</v>
      </c>
      <c r="C38" s="362">
        <v>139.56819999999999</v>
      </c>
      <c r="D38" s="363">
        <v>1.9275</v>
      </c>
      <c r="E38" s="363">
        <v>26.7423</v>
      </c>
      <c r="F38" s="363">
        <v>16.2761</v>
      </c>
      <c r="G38" s="363">
        <v>5.4663000000000004</v>
      </c>
    </row>
    <row r="39" spans="1:7" ht="13.5" x14ac:dyDescent="0.25">
      <c r="A39" s="364" t="s">
        <v>149</v>
      </c>
      <c r="B39" s="365">
        <v>6.6799999999999998E-2</v>
      </c>
      <c r="C39" s="366">
        <v>142.7911</v>
      </c>
      <c r="D39" s="367">
        <v>2.9579</v>
      </c>
      <c r="E39" s="367">
        <v>27.112200000000001</v>
      </c>
      <c r="F39" s="367">
        <v>15.839700000000001</v>
      </c>
      <c r="G39" s="367">
        <v>3.8216000000000001</v>
      </c>
    </row>
    <row r="40" spans="1:7" x14ac:dyDescent="0.2">
      <c r="A40" s="360" t="s">
        <v>151</v>
      </c>
      <c r="B40" s="361">
        <v>1.3866000000000001</v>
      </c>
      <c r="C40" s="362">
        <v>168.38140000000001</v>
      </c>
      <c r="D40" s="363">
        <v>17.020099999999999</v>
      </c>
      <c r="E40" s="363">
        <v>24.979800000000001</v>
      </c>
      <c r="F40" s="363">
        <v>17.078199999999999</v>
      </c>
      <c r="G40" s="363">
        <v>2.2174</v>
      </c>
    </row>
    <row r="41" spans="1:7" ht="13.5" x14ac:dyDescent="0.25">
      <c r="A41" s="364" t="s">
        <v>152</v>
      </c>
      <c r="B41" s="365">
        <v>0.65349999999999997</v>
      </c>
      <c r="C41" s="366">
        <v>148.38300000000001</v>
      </c>
      <c r="D41" s="367">
        <v>11.034599999999999</v>
      </c>
      <c r="E41" s="367">
        <v>30.080400000000001</v>
      </c>
      <c r="F41" s="367">
        <v>16.927700000000002</v>
      </c>
      <c r="G41" s="367">
        <v>6.7729999999999997</v>
      </c>
    </row>
    <row r="42" spans="1:7" x14ac:dyDescent="0.2">
      <c r="A42" s="360" t="s">
        <v>153</v>
      </c>
      <c r="B42" s="361">
        <v>0.1181</v>
      </c>
      <c r="C42" s="362">
        <v>140.73570000000001</v>
      </c>
      <c r="D42" s="363">
        <v>2.0203000000000002</v>
      </c>
      <c r="E42" s="363">
        <v>34.220599999999997</v>
      </c>
      <c r="F42" s="363">
        <v>17.408300000000001</v>
      </c>
      <c r="G42" s="363">
        <v>7.5039999999999996</v>
      </c>
    </row>
    <row r="43" spans="1:7" ht="13.5" x14ac:dyDescent="0.25">
      <c r="A43" s="364" t="s">
        <v>154</v>
      </c>
      <c r="B43" s="365">
        <v>0.54390000000000005</v>
      </c>
      <c r="C43" s="366">
        <v>144.9256</v>
      </c>
      <c r="D43" s="367">
        <v>0.29899999999999999</v>
      </c>
      <c r="E43" s="367">
        <v>24.055299999999999</v>
      </c>
      <c r="F43" s="367">
        <v>16.573499999999999</v>
      </c>
      <c r="G43" s="367">
        <v>1.1114999999999999</v>
      </c>
    </row>
    <row r="44" spans="1:7" x14ac:dyDescent="0.2">
      <c r="A44" s="360" t="s">
        <v>155</v>
      </c>
      <c r="B44" s="361">
        <v>0.25840000000000002</v>
      </c>
      <c r="C44" s="362">
        <v>149.6113</v>
      </c>
      <c r="D44" s="363">
        <v>0.26889999999999997</v>
      </c>
      <c r="E44" s="363">
        <v>22.956900000000001</v>
      </c>
      <c r="F44" s="363">
        <v>5.6708999999999996</v>
      </c>
      <c r="G44" s="363">
        <v>9.4013000000000009</v>
      </c>
    </row>
    <row r="45" spans="1:7" ht="13.5" x14ac:dyDescent="0.25">
      <c r="A45" s="364" t="s">
        <v>156</v>
      </c>
      <c r="B45" s="365">
        <v>0.1482</v>
      </c>
      <c r="C45" s="366">
        <v>147.2022</v>
      </c>
      <c r="D45" s="367">
        <v>0.4607</v>
      </c>
      <c r="E45" s="367">
        <v>26.141500000000001</v>
      </c>
      <c r="F45" s="367">
        <v>14.5341</v>
      </c>
      <c r="G45" s="367">
        <v>3.6324999999999998</v>
      </c>
    </row>
    <row r="46" spans="1:7" x14ac:dyDescent="0.2">
      <c r="A46" s="360" t="s">
        <v>157</v>
      </c>
      <c r="B46" s="361">
        <v>0.28939999999999999</v>
      </c>
      <c r="C46" s="362">
        <v>144.5692</v>
      </c>
      <c r="D46" s="363">
        <v>0.52780000000000005</v>
      </c>
      <c r="E46" s="363">
        <v>25.5334</v>
      </c>
      <c r="F46" s="363">
        <v>13.3613</v>
      </c>
      <c r="G46" s="363">
        <v>6.6783999999999999</v>
      </c>
    </row>
    <row r="47" spans="1:7" ht="13.5" x14ac:dyDescent="0.25">
      <c r="A47" s="364" t="s">
        <v>158</v>
      </c>
      <c r="B47" s="365">
        <v>0.1827</v>
      </c>
      <c r="C47" s="366">
        <v>142.70349999999999</v>
      </c>
      <c r="D47" s="367">
        <v>0.72929999999999995</v>
      </c>
      <c r="E47" s="367">
        <v>26.700900000000001</v>
      </c>
      <c r="F47" s="367">
        <v>15.1175</v>
      </c>
      <c r="G47" s="367">
        <v>3.7290000000000001</v>
      </c>
    </row>
    <row r="48" spans="1:7" x14ac:dyDescent="0.2">
      <c r="A48" s="360" t="s">
        <v>159</v>
      </c>
      <c r="B48" s="361">
        <v>0.5121</v>
      </c>
      <c r="C48" s="362">
        <v>145.08500000000001</v>
      </c>
      <c r="D48" s="363">
        <v>0.27429999999999999</v>
      </c>
      <c r="E48" s="363">
        <v>24.426300000000001</v>
      </c>
      <c r="F48" s="363">
        <v>14.7562</v>
      </c>
      <c r="G48" s="363">
        <v>1.7648999999999999</v>
      </c>
    </row>
    <row r="49" spans="1:7" ht="13.5" x14ac:dyDescent="0.25">
      <c r="A49" s="364" t="s">
        <v>160</v>
      </c>
      <c r="B49" s="365">
        <v>8.9599999999999999E-2</v>
      </c>
      <c r="C49" s="366">
        <v>143.3022</v>
      </c>
      <c r="D49" s="367">
        <v>0.94769999999999999</v>
      </c>
      <c r="E49" s="367">
        <v>25.782699999999998</v>
      </c>
      <c r="F49" s="367">
        <v>17.011800000000001</v>
      </c>
      <c r="G49" s="367">
        <v>2.2993000000000001</v>
      </c>
    </row>
    <row r="50" spans="1:7" x14ac:dyDescent="0.2">
      <c r="A50" s="360" t="s">
        <v>161</v>
      </c>
      <c r="B50" s="361">
        <v>6.1899999999999997E-2</v>
      </c>
      <c r="C50" s="362">
        <v>148.69810000000001</v>
      </c>
      <c r="D50" s="363">
        <v>4.9709000000000003</v>
      </c>
      <c r="E50" s="363">
        <v>23.561</v>
      </c>
      <c r="F50" s="363">
        <v>17.3245</v>
      </c>
      <c r="G50" s="363">
        <v>1.2809999999999999</v>
      </c>
    </row>
    <row r="51" spans="1:7" ht="13.5" x14ac:dyDescent="0.25">
      <c r="A51" s="364" t="s">
        <v>163</v>
      </c>
      <c r="B51" s="365">
        <v>0.33889999999999998</v>
      </c>
      <c r="C51" s="366">
        <v>147.4</v>
      </c>
      <c r="D51" s="367">
        <v>0.72699999999999998</v>
      </c>
      <c r="E51" s="367">
        <v>22.892099999999999</v>
      </c>
      <c r="F51" s="367">
        <v>15.850300000000001</v>
      </c>
      <c r="G51" s="367">
        <v>0.9637</v>
      </c>
    </row>
    <row r="52" spans="1:7" x14ac:dyDescent="0.2">
      <c r="A52" s="360" t="s">
        <v>164</v>
      </c>
      <c r="B52" s="361">
        <v>0.34329999999999999</v>
      </c>
      <c r="C52" s="362">
        <v>146.75290000000001</v>
      </c>
      <c r="D52" s="363">
        <v>0.35270000000000001</v>
      </c>
      <c r="E52" s="363">
        <v>23.6098</v>
      </c>
      <c r="F52" s="363">
        <v>15.622199999999999</v>
      </c>
      <c r="G52" s="363">
        <v>1.877</v>
      </c>
    </row>
    <row r="53" spans="1:7" ht="13.5" x14ac:dyDescent="0.25">
      <c r="A53" s="364" t="s">
        <v>165</v>
      </c>
      <c r="B53" s="365">
        <v>0.23269999999999999</v>
      </c>
      <c r="C53" s="366">
        <v>142.62450000000001</v>
      </c>
      <c r="D53" s="367">
        <v>0.87180000000000002</v>
      </c>
      <c r="E53" s="367">
        <v>31.128299999999999</v>
      </c>
      <c r="F53" s="367">
        <v>16.904699999999998</v>
      </c>
      <c r="G53" s="367">
        <v>7.8655999999999997</v>
      </c>
    </row>
    <row r="54" spans="1:7" x14ac:dyDescent="0.2">
      <c r="A54" s="360" t="s">
        <v>166</v>
      </c>
      <c r="B54" s="361">
        <v>7.0000000000000007E-2</v>
      </c>
      <c r="C54" s="362">
        <v>148.15129999999999</v>
      </c>
      <c r="D54" s="363">
        <v>0.1208</v>
      </c>
      <c r="E54" s="363">
        <v>25.979900000000001</v>
      </c>
      <c r="F54" s="363">
        <v>15.6546</v>
      </c>
      <c r="G54" s="363">
        <v>3.6145999999999998</v>
      </c>
    </row>
    <row r="55" spans="1:7" ht="13.5" x14ac:dyDescent="0.25">
      <c r="A55" s="364" t="s">
        <v>167</v>
      </c>
      <c r="B55" s="365">
        <v>6.3399999999999998E-2</v>
      </c>
      <c r="C55" s="366">
        <v>148.46889999999999</v>
      </c>
      <c r="D55" s="367">
        <v>0</v>
      </c>
      <c r="E55" s="367">
        <v>24.901900000000001</v>
      </c>
      <c r="F55" s="367">
        <v>16.781500000000001</v>
      </c>
      <c r="G55" s="367">
        <v>2.4847999999999999</v>
      </c>
    </row>
    <row r="56" spans="1:7" x14ac:dyDescent="0.2">
      <c r="A56" s="360" t="s">
        <v>168</v>
      </c>
      <c r="B56" s="361">
        <v>1.3929</v>
      </c>
      <c r="C56" s="362">
        <v>152.18350000000001</v>
      </c>
      <c r="D56" s="363">
        <v>1.028</v>
      </c>
      <c r="E56" s="363">
        <v>22.6</v>
      </c>
      <c r="F56" s="363">
        <v>13.8012</v>
      </c>
      <c r="G56" s="363">
        <v>3.4188000000000001</v>
      </c>
    </row>
    <row r="57" spans="1:7" ht="13.5" x14ac:dyDescent="0.25">
      <c r="A57" s="364" t="s">
        <v>169</v>
      </c>
      <c r="B57" s="365">
        <v>1.4423999999999999</v>
      </c>
      <c r="C57" s="366">
        <v>141.42689999999999</v>
      </c>
      <c r="D57" s="367">
        <v>1.8041</v>
      </c>
      <c r="E57" s="367">
        <v>24.479500000000002</v>
      </c>
      <c r="F57" s="367">
        <v>15.557499999999999</v>
      </c>
      <c r="G57" s="367">
        <v>3.9651000000000001</v>
      </c>
    </row>
    <row r="58" spans="1:7" x14ac:dyDescent="0.2">
      <c r="A58" s="360" t="s">
        <v>170</v>
      </c>
      <c r="B58" s="361">
        <v>0.3256</v>
      </c>
      <c r="C58" s="362">
        <v>138.29060000000001</v>
      </c>
      <c r="D58" s="363">
        <v>2.4659</v>
      </c>
      <c r="E58" s="363">
        <v>31.566600000000001</v>
      </c>
      <c r="F58" s="363">
        <v>16.035599999999999</v>
      </c>
      <c r="G58" s="363">
        <v>5.2279</v>
      </c>
    </row>
    <row r="59" spans="1:7" ht="13.5" x14ac:dyDescent="0.25">
      <c r="A59" s="364" t="s">
        <v>171</v>
      </c>
      <c r="B59" s="365">
        <v>2.6427999999999998</v>
      </c>
      <c r="C59" s="366">
        <v>138.9716</v>
      </c>
      <c r="D59" s="367">
        <v>2.5082</v>
      </c>
      <c r="E59" s="367">
        <v>34.4587</v>
      </c>
      <c r="F59" s="367">
        <v>14.5886</v>
      </c>
      <c r="G59" s="367">
        <v>7.1630000000000003</v>
      </c>
    </row>
    <row r="60" spans="1:7" x14ac:dyDescent="0.2">
      <c r="A60" s="360" t="s">
        <v>172</v>
      </c>
      <c r="B60" s="361">
        <v>0.94910000000000005</v>
      </c>
      <c r="C60" s="362">
        <v>137.43520000000001</v>
      </c>
      <c r="D60" s="363">
        <v>2.2557</v>
      </c>
      <c r="E60" s="363">
        <v>30.262799999999999</v>
      </c>
      <c r="F60" s="363">
        <v>15.6526</v>
      </c>
      <c r="G60" s="363">
        <v>5.3550000000000004</v>
      </c>
    </row>
    <row r="61" spans="1:7" ht="13.5" x14ac:dyDescent="0.25">
      <c r="A61" s="364" t="s">
        <v>173</v>
      </c>
      <c r="B61" s="365">
        <v>6.88E-2</v>
      </c>
      <c r="C61" s="366">
        <v>133.3792</v>
      </c>
      <c r="D61" s="367">
        <v>2.5337999999999998</v>
      </c>
      <c r="E61" s="367">
        <v>35.421900000000001</v>
      </c>
      <c r="F61" s="367">
        <v>15.2125</v>
      </c>
      <c r="G61" s="367">
        <v>4.819</v>
      </c>
    </row>
    <row r="62" spans="1:7" x14ac:dyDescent="0.2">
      <c r="A62" s="360" t="s">
        <v>174</v>
      </c>
      <c r="B62" s="361">
        <v>1.2371000000000001</v>
      </c>
      <c r="C62" s="362">
        <v>141.733</v>
      </c>
      <c r="D62" s="363">
        <v>2.0916999999999999</v>
      </c>
      <c r="E62" s="363">
        <v>27.531199999999998</v>
      </c>
      <c r="F62" s="363">
        <v>15.792199999999999</v>
      </c>
      <c r="G62" s="363">
        <v>4.1527000000000003</v>
      </c>
    </row>
    <row r="63" spans="1:7" ht="13.5" x14ac:dyDescent="0.25">
      <c r="A63" s="364" t="s">
        <v>175</v>
      </c>
      <c r="B63" s="365">
        <v>0.19159999999999999</v>
      </c>
      <c r="C63" s="366">
        <v>140.31180000000001</v>
      </c>
      <c r="D63" s="367">
        <v>5.3</v>
      </c>
      <c r="E63" s="367">
        <v>27.546299999999999</v>
      </c>
      <c r="F63" s="367">
        <v>16.690999999999999</v>
      </c>
      <c r="G63" s="367">
        <v>4.8449999999999998</v>
      </c>
    </row>
    <row r="64" spans="1:7" x14ac:dyDescent="0.2">
      <c r="A64" s="360" t="s">
        <v>176</v>
      </c>
      <c r="B64" s="361">
        <v>3.6677</v>
      </c>
      <c r="C64" s="362">
        <v>140.46690000000001</v>
      </c>
      <c r="D64" s="363">
        <v>4.9120999999999997</v>
      </c>
      <c r="E64" s="363">
        <v>31.818300000000001</v>
      </c>
      <c r="F64" s="363">
        <v>15.595599999999999</v>
      </c>
      <c r="G64" s="363">
        <v>7.0934999999999997</v>
      </c>
    </row>
    <row r="65" spans="1:7" ht="13.5" x14ac:dyDescent="0.25">
      <c r="A65" s="364" t="s">
        <v>177</v>
      </c>
      <c r="B65" s="365">
        <v>1.3088</v>
      </c>
      <c r="C65" s="366">
        <v>151.23920000000001</v>
      </c>
      <c r="D65" s="367">
        <v>0.38450000000000001</v>
      </c>
      <c r="E65" s="367">
        <v>23.0078</v>
      </c>
      <c r="F65" s="367">
        <v>13.606199999999999</v>
      </c>
      <c r="G65" s="367">
        <v>2.8974000000000002</v>
      </c>
    </row>
    <row r="66" spans="1:7" x14ac:dyDescent="0.2">
      <c r="A66" s="360" t="s">
        <v>178</v>
      </c>
      <c r="B66" s="361">
        <v>0.1757</v>
      </c>
      <c r="C66" s="362">
        <v>143.3297</v>
      </c>
      <c r="D66" s="363">
        <v>5.3943000000000003</v>
      </c>
      <c r="E66" s="363">
        <v>25.325299999999999</v>
      </c>
      <c r="F66" s="363">
        <v>16.005400000000002</v>
      </c>
      <c r="G66" s="363">
        <v>4.4832000000000001</v>
      </c>
    </row>
    <row r="67" spans="1:7" ht="13.5" x14ac:dyDescent="0.25">
      <c r="A67" s="364" t="s">
        <v>179</v>
      </c>
      <c r="B67" s="365">
        <v>0.18260000000000001</v>
      </c>
      <c r="C67" s="366">
        <v>128.76939999999999</v>
      </c>
      <c r="D67" s="367">
        <v>4.4665999999999997</v>
      </c>
      <c r="E67" s="367">
        <v>39.2117</v>
      </c>
      <c r="F67" s="367">
        <v>14.0129</v>
      </c>
      <c r="G67" s="367">
        <v>18.780999999999999</v>
      </c>
    </row>
    <row r="68" spans="1:7" x14ac:dyDescent="0.2">
      <c r="A68" s="360" t="s">
        <v>180</v>
      </c>
      <c r="B68" s="361">
        <v>0.11119999999999999</v>
      </c>
      <c r="C68" s="362">
        <v>145.5634</v>
      </c>
      <c r="D68" s="363">
        <v>0.43930000000000002</v>
      </c>
      <c r="E68" s="363">
        <v>28.245699999999999</v>
      </c>
      <c r="F68" s="363">
        <v>18.885899999999999</v>
      </c>
      <c r="G68" s="363">
        <v>3.3260000000000001</v>
      </c>
    </row>
    <row r="69" spans="1:7" ht="13.5" x14ac:dyDescent="0.25">
      <c r="A69" s="364" t="s">
        <v>181</v>
      </c>
      <c r="B69" s="365">
        <v>0.1431</v>
      </c>
      <c r="C69" s="366">
        <v>160.7013</v>
      </c>
      <c r="D69" s="367">
        <v>22.393999999999998</v>
      </c>
      <c r="E69" s="367">
        <v>32.666400000000003</v>
      </c>
      <c r="F69" s="367">
        <v>19.4315</v>
      </c>
      <c r="G69" s="367">
        <v>4.8823999999999996</v>
      </c>
    </row>
    <row r="70" spans="1:7" x14ac:dyDescent="0.2">
      <c r="A70" s="360" t="s">
        <v>182</v>
      </c>
      <c r="B70" s="361">
        <v>4.1322000000000001</v>
      </c>
      <c r="C70" s="362">
        <v>145.40610000000001</v>
      </c>
      <c r="D70" s="363">
        <v>4.7976999999999999</v>
      </c>
      <c r="E70" s="363">
        <v>29.530899999999999</v>
      </c>
      <c r="F70" s="363">
        <v>16.901199999999999</v>
      </c>
      <c r="G70" s="363">
        <v>7.7041000000000004</v>
      </c>
    </row>
    <row r="71" spans="1:7" ht="13.5" x14ac:dyDescent="0.25">
      <c r="A71" s="364" t="s">
        <v>183</v>
      </c>
      <c r="B71" s="365">
        <v>0.14799999999999999</v>
      </c>
      <c r="C71" s="366">
        <v>143.35149999999999</v>
      </c>
      <c r="D71" s="367">
        <v>7.4816000000000003</v>
      </c>
      <c r="E71" s="367">
        <v>29.109500000000001</v>
      </c>
      <c r="F71" s="367">
        <v>16.560199999999998</v>
      </c>
      <c r="G71" s="367">
        <v>5.9936999999999996</v>
      </c>
    </row>
    <row r="72" spans="1:7" x14ac:dyDescent="0.2">
      <c r="A72" s="360" t="s">
        <v>184</v>
      </c>
      <c r="B72" s="361">
        <v>0.108</v>
      </c>
      <c r="C72" s="362">
        <v>117.86069999999999</v>
      </c>
      <c r="D72" s="363">
        <v>1.0379</v>
      </c>
      <c r="E72" s="363">
        <v>51.5319</v>
      </c>
      <c r="F72" s="363">
        <v>16.057200000000002</v>
      </c>
      <c r="G72" s="363">
        <v>9.2833000000000006</v>
      </c>
    </row>
    <row r="73" spans="1:7" ht="13.5" x14ac:dyDescent="0.25">
      <c r="A73" s="364" t="s">
        <v>185</v>
      </c>
      <c r="B73" s="365">
        <v>0.30819999999999997</v>
      </c>
      <c r="C73" s="366">
        <v>141.34729999999999</v>
      </c>
      <c r="D73" s="367">
        <v>9.0991</v>
      </c>
      <c r="E73" s="367">
        <v>33.499200000000002</v>
      </c>
      <c r="F73" s="367">
        <v>15.352399999999999</v>
      </c>
      <c r="G73" s="367">
        <v>10.6046</v>
      </c>
    </row>
    <row r="74" spans="1:7" x14ac:dyDescent="0.2">
      <c r="A74" s="360" t="s">
        <v>187</v>
      </c>
      <c r="B74" s="361">
        <v>9.4399999999999998E-2</v>
      </c>
      <c r="C74" s="362">
        <v>135.4246</v>
      </c>
      <c r="D74" s="363">
        <v>0</v>
      </c>
      <c r="E74" s="363">
        <v>37.778700000000001</v>
      </c>
      <c r="F74" s="363">
        <v>15.3301</v>
      </c>
      <c r="G74" s="363">
        <v>8.1768000000000001</v>
      </c>
    </row>
    <row r="75" spans="1:7" ht="13.5" x14ac:dyDescent="0.25">
      <c r="A75" s="364" t="s">
        <v>188</v>
      </c>
      <c r="B75" s="365">
        <v>0.50829999999999997</v>
      </c>
      <c r="C75" s="366">
        <v>140.7336</v>
      </c>
      <c r="D75" s="367">
        <v>0.26390000000000002</v>
      </c>
      <c r="E75" s="367">
        <v>32.607599999999998</v>
      </c>
      <c r="F75" s="367">
        <v>15.9617</v>
      </c>
      <c r="G75" s="367">
        <v>7.88</v>
      </c>
    </row>
    <row r="76" spans="1:7" x14ac:dyDescent="0.2">
      <c r="A76" s="360" t="s">
        <v>189</v>
      </c>
      <c r="B76" s="361">
        <v>3.6219000000000001</v>
      </c>
      <c r="C76" s="362">
        <v>142.02209999999999</v>
      </c>
      <c r="D76" s="363">
        <v>0.6411</v>
      </c>
      <c r="E76" s="363">
        <v>29.526900000000001</v>
      </c>
      <c r="F76" s="363">
        <v>15.6837</v>
      </c>
      <c r="G76" s="363">
        <v>4.0911</v>
      </c>
    </row>
    <row r="77" spans="1:7" ht="13.5" x14ac:dyDescent="0.25">
      <c r="A77" s="364" t="s">
        <v>190</v>
      </c>
      <c r="B77" s="365">
        <v>2.6589999999999998</v>
      </c>
      <c r="C77" s="366">
        <v>146.41229999999999</v>
      </c>
      <c r="D77" s="367">
        <v>8.6199999999999999E-2</v>
      </c>
      <c r="E77" s="367">
        <v>27.0974</v>
      </c>
      <c r="F77" s="367">
        <v>14.3171</v>
      </c>
      <c r="G77" s="367">
        <v>4.3269000000000002</v>
      </c>
    </row>
    <row r="78" spans="1:7" x14ac:dyDescent="0.2">
      <c r="A78" s="360" t="s">
        <v>191</v>
      </c>
      <c r="B78" s="361">
        <v>0.96260000000000001</v>
      </c>
      <c r="C78" s="362">
        <v>145.63839999999999</v>
      </c>
      <c r="D78" s="363">
        <v>0.85840000000000005</v>
      </c>
      <c r="E78" s="363">
        <v>25.921700000000001</v>
      </c>
      <c r="F78" s="363">
        <v>14.8383</v>
      </c>
      <c r="G78" s="363">
        <v>2.4952999999999999</v>
      </c>
    </row>
    <row r="79" spans="1:7" ht="13.5" x14ac:dyDescent="0.25">
      <c r="A79" s="364" t="s">
        <v>192</v>
      </c>
      <c r="B79" s="365">
        <v>0.33479999999999999</v>
      </c>
      <c r="C79" s="366">
        <v>141.8742</v>
      </c>
      <c r="D79" s="367">
        <v>1.2972999999999999</v>
      </c>
      <c r="E79" s="367">
        <v>26.8857</v>
      </c>
      <c r="F79" s="367">
        <v>15.9818</v>
      </c>
      <c r="G79" s="367">
        <v>3.9904999999999999</v>
      </c>
    </row>
    <row r="80" spans="1:7" x14ac:dyDescent="0.2">
      <c r="A80" s="360" t="s">
        <v>193</v>
      </c>
      <c r="B80" s="361">
        <v>1.8931</v>
      </c>
      <c r="C80" s="362">
        <v>144.78739999999999</v>
      </c>
      <c r="D80" s="363">
        <v>0.56330000000000002</v>
      </c>
      <c r="E80" s="363">
        <v>27.108599999999999</v>
      </c>
      <c r="F80" s="363">
        <v>13.436299999999999</v>
      </c>
      <c r="G80" s="363">
        <v>4.2922000000000002</v>
      </c>
    </row>
    <row r="81" spans="1:7" ht="13.5" x14ac:dyDescent="0.25">
      <c r="A81" s="364" t="s">
        <v>194</v>
      </c>
      <c r="B81" s="365">
        <v>1.0716000000000001</v>
      </c>
      <c r="C81" s="366">
        <v>141.89529999999999</v>
      </c>
      <c r="D81" s="367">
        <v>2.4719000000000002</v>
      </c>
      <c r="E81" s="367">
        <v>31.363800000000001</v>
      </c>
      <c r="F81" s="367">
        <v>14.9544</v>
      </c>
      <c r="G81" s="367">
        <v>5.5906000000000002</v>
      </c>
    </row>
    <row r="82" spans="1:7" x14ac:dyDescent="0.2">
      <c r="A82" s="360" t="s">
        <v>195</v>
      </c>
      <c r="B82" s="361">
        <v>7.4999999999999997E-2</v>
      </c>
      <c r="C82" s="362">
        <v>140.05619999999999</v>
      </c>
      <c r="D82" s="363">
        <v>3.5999999999999999E-3</v>
      </c>
      <c r="E82" s="363">
        <v>32.434899999999999</v>
      </c>
      <c r="F82" s="363">
        <v>16.55</v>
      </c>
      <c r="G82" s="363">
        <v>4.0247000000000002</v>
      </c>
    </row>
    <row r="83" spans="1:7" ht="13.5" x14ac:dyDescent="0.25">
      <c r="A83" s="364" t="s">
        <v>196</v>
      </c>
      <c r="B83" s="365">
        <v>2.1676000000000002</v>
      </c>
      <c r="C83" s="366">
        <v>141.22479999999999</v>
      </c>
      <c r="D83" s="367">
        <v>0.72419999999999995</v>
      </c>
      <c r="E83" s="367">
        <v>30.660599999999999</v>
      </c>
      <c r="F83" s="367">
        <v>13.8752</v>
      </c>
      <c r="G83" s="367">
        <v>6.0758000000000001</v>
      </c>
    </row>
    <row r="84" spans="1:7" x14ac:dyDescent="0.2">
      <c r="A84" s="360" t="s">
        <v>197</v>
      </c>
      <c r="B84" s="361">
        <v>0.29449999999999998</v>
      </c>
      <c r="C84" s="362">
        <v>142.26230000000001</v>
      </c>
      <c r="D84" s="363">
        <v>1.26E-2</v>
      </c>
      <c r="E84" s="363">
        <v>39.269799999999996</v>
      </c>
      <c r="F84" s="363">
        <v>15.429</v>
      </c>
      <c r="G84" s="363">
        <v>13.688499999999999</v>
      </c>
    </row>
    <row r="85" spans="1:7" ht="13.5" x14ac:dyDescent="0.25">
      <c r="A85" s="364" t="s">
        <v>198</v>
      </c>
      <c r="B85" s="365">
        <v>0.58699999999999997</v>
      </c>
      <c r="C85" s="366">
        <v>154.0282</v>
      </c>
      <c r="D85" s="367">
        <v>1.6364000000000001</v>
      </c>
      <c r="E85" s="367">
        <v>19.989000000000001</v>
      </c>
      <c r="F85" s="367">
        <v>13.071199999999999</v>
      </c>
      <c r="G85" s="367">
        <v>2.8691</v>
      </c>
    </row>
    <row r="86" spans="1:7" x14ac:dyDescent="0.2">
      <c r="A86" s="360" t="s">
        <v>199</v>
      </c>
      <c r="B86" s="361">
        <v>3.8593000000000002</v>
      </c>
      <c r="C86" s="362">
        <v>141.77940000000001</v>
      </c>
      <c r="D86" s="363">
        <v>0.57520000000000004</v>
      </c>
      <c r="E86" s="363">
        <v>30.079699999999999</v>
      </c>
      <c r="F86" s="363">
        <v>12.887600000000001</v>
      </c>
      <c r="G86" s="363">
        <v>7.4298999999999999</v>
      </c>
    </row>
    <row r="87" spans="1:7" ht="13.5" x14ac:dyDescent="0.25">
      <c r="A87" s="364" t="s">
        <v>288</v>
      </c>
      <c r="B87" s="365">
        <v>0.7379</v>
      </c>
      <c r="C87" s="366">
        <v>137.01140000000001</v>
      </c>
      <c r="D87" s="367">
        <v>0.26150000000000001</v>
      </c>
      <c r="E87" s="367">
        <v>31.498200000000001</v>
      </c>
      <c r="F87" s="367">
        <v>12.944599999999999</v>
      </c>
      <c r="G87" s="367">
        <v>4.3021000000000003</v>
      </c>
    </row>
    <row r="88" spans="1:7" ht="13.5" x14ac:dyDescent="0.25">
      <c r="A88" s="369" t="s">
        <v>200</v>
      </c>
      <c r="B88" s="361">
        <v>0.57010000000000005</v>
      </c>
      <c r="C88" s="362">
        <v>138.5898</v>
      </c>
      <c r="D88" s="363">
        <v>1.0341</v>
      </c>
      <c r="E88" s="363">
        <v>33.2712</v>
      </c>
      <c r="F88" s="363">
        <v>15.2416</v>
      </c>
      <c r="G88" s="363">
        <v>13.886100000000001</v>
      </c>
    </row>
    <row r="89" spans="1:7" x14ac:dyDescent="0.2">
      <c r="A89" s="368" t="s">
        <v>201</v>
      </c>
      <c r="B89" s="365">
        <v>0.90780000000000005</v>
      </c>
      <c r="C89" s="366">
        <v>133.33320000000001</v>
      </c>
      <c r="D89" s="367">
        <v>0.87429999999999997</v>
      </c>
      <c r="E89" s="367">
        <v>38.192700000000002</v>
      </c>
      <c r="F89" s="367">
        <v>15.339499999999999</v>
      </c>
      <c r="G89" s="367">
        <v>13.4259</v>
      </c>
    </row>
    <row r="90" spans="1:7" ht="13.5" x14ac:dyDescent="0.25">
      <c r="A90" s="369" t="s">
        <v>203</v>
      </c>
      <c r="B90" s="361">
        <v>2.1613000000000002</v>
      </c>
      <c r="C90" s="362">
        <v>142.48750000000001</v>
      </c>
      <c r="D90" s="363">
        <v>0.1739</v>
      </c>
      <c r="E90" s="363">
        <v>30.7745</v>
      </c>
      <c r="F90" s="363">
        <v>13.9137</v>
      </c>
      <c r="G90" s="363">
        <v>6.5136000000000003</v>
      </c>
    </row>
    <row r="91" spans="1:7" x14ac:dyDescent="0.2">
      <c r="A91" s="368" t="s">
        <v>204</v>
      </c>
      <c r="B91" s="365">
        <v>1.6071</v>
      </c>
      <c r="C91" s="366">
        <v>139.1893</v>
      </c>
      <c r="D91" s="367">
        <v>2.8595000000000002</v>
      </c>
      <c r="E91" s="367">
        <v>31.488</v>
      </c>
      <c r="F91" s="367">
        <v>13.9901</v>
      </c>
      <c r="G91" s="367">
        <v>8.3745999999999992</v>
      </c>
    </row>
    <row r="92" spans="1:7" ht="13.5" x14ac:dyDescent="0.25">
      <c r="A92" s="369" t="s">
        <v>205</v>
      </c>
      <c r="B92" s="361">
        <v>0.46860000000000002</v>
      </c>
      <c r="C92" s="362">
        <v>141.40549999999999</v>
      </c>
      <c r="D92" s="363">
        <v>3.8881000000000001</v>
      </c>
      <c r="E92" s="363">
        <v>31.7728</v>
      </c>
      <c r="F92" s="363">
        <v>14.925599999999999</v>
      </c>
      <c r="G92" s="363">
        <v>6.5542999999999996</v>
      </c>
    </row>
    <row r="93" spans="1:7" x14ac:dyDescent="0.2">
      <c r="A93" s="368" t="s">
        <v>206</v>
      </c>
      <c r="B93" s="365">
        <v>1.7519</v>
      </c>
      <c r="C93" s="366">
        <v>143.6832</v>
      </c>
      <c r="D93" s="367">
        <v>7.2407000000000004</v>
      </c>
      <c r="E93" s="367">
        <v>28.0227</v>
      </c>
      <c r="F93" s="367">
        <v>14.7712</v>
      </c>
      <c r="G93" s="367">
        <v>7.1542000000000003</v>
      </c>
    </row>
    <row r="94" spans="1:7" ht="13.5" x14ac:dyDescent="0.25">
      <c r="A94" s="369" t="s">
        <v>207</v>
      </c>
      <c r="B94" s="361">
        <v>0.83799999999999997</v>
      </c>
      <c r="C94" s="362">
        <v>142.01570000000001</v>
      </c>
      <c r="D94" s="363">
        <v>3.2947000000000002</v>
      </c>
      <c r="E94" s="363">
        <v>33.231699999999996</v>
      </c>
      <c r="F94" s="363">
        <v>15.4605</v>
      </c>
      <c r="G94" s="363">
        <v>14.5802</v>
      </c>
    </row>
    <row r="95" spans="1:7" x14ac:dyDescent="0.2">
      <c r="A95" s="368" t="s">
        <v>208</v>
      </c>
      <c r="B95" s="365">
        <v>6.7000000000000004E-2</v>
      </c>
      <c r="C95" s="366">
        <v>135.81440000000001</v>
      </c>
      <c r="D95" s="367">
        <v>5.74E-2</v>
      </c>
      <c r="E95" s="367">
        <v>35.894500000000001</v>
      </c>
      <c r="F95" s="367">
        <v>16.3186</v>
      </c>
      <c r="G95" s="367">
        <v>9.8899000000000008</v>
      </c>
    </row>
    <row r="96" spans="1:7" ht="13.5" x14ac:dyDescent="0.25">
      <c r="A96" s="369" t="s">
        <v>209</v>
      </c>
      <c r="B96" s="361">
        <v>0.16800000000000001</v>
      </c>
      <c r="C96" s="362">
        <v>142.70939999999999</v>
      </c>
      <c r="D96" s="363">
        <v>1.5348999999999999</v>
      </c>
      <c r="E96" s="363">
        <v>29.3644</v>
      </c>
      <c r="F96" s="363">
        <v>15.220800000000001</v>
      </c>
      <c r="G96" s="363">
        <v>3.5449000000000002</v>
      </c>
    </row>
    <row r="97" spans="1:7" x14ac:dyDescent="0.2">
      <c r="A97" s="368" t="s">
        <v>210</v>
      </c>
      <c r="B97" s="365">
        <v>0.30099999999999999</v>
      </c>
      <c r="C97" s="366">
        <v>129.99010000000001</v>
      </c>
      <c r="D97" s="367">
        <v>11.179399999999999</v>
      </c>
      <c r="E97" s="367">
        <v>38.918900000000001</v>
      </c>
      <c r="F97" s="367">
        <v>14.427</v>
      </c>
      <c r="G97" s="367">
        <v>16.991199999999999</v>
      </c>
    </row>
    <row r="98" spans="1:7" ht="13.5" x14ac:dyDescent="0.25">
      <c r="A98" s="369" t="s">
        <v>211</v>
      </c>
      <c r="B98" s="361">
        <v>1.0210999999999999</v>
      </c>
      <c r="C98" s="362">
        <v>137.56039999999999</v>
      </c>
      <c r="D98" s="363">
        <v>1.5716000000000001</v>
      </c>
      <c r="E98" s="363">
        <v>35.858800000000002</v>
      </c>
      <c r="F98" s="363">
        <v>13.565899999999999</v>
      </c>
      <c r="G98" s="363">
        <v>6.6292999999999997</v>
      </c>
    </row>
    <row r="99" spans="1:7" x14ac:dyDescent="0.2">
      <c r="A99" s="368" t="s">
        <v>212</v>
      </c>
      <c r="B99" s="365">
        <v>7.4147999999999996</v>
      </c>
      <c r="C99" s="366">
        <v>135.45419999999999</v>
      </c>
      <c r="D99" s="367">
        <v>1.4683999999999999</v>
      </c>
      <c r="E99" s="367">
        <v>39.768799999999999</v>
      </c>
      <c r="F99" s="367">
        <v>13.133900000000001</v>
      </c>
      <c r="G99" s="367">
        <v>9.3600999999999992</v>
      </c>
    </row>
    <row r="100" spans="1:7" x14ac:dyDescent="0.2">
      <c r="A100" s="360" t="s">
        <v>213</v>
      </c>
      <c r="B100" s="361">
        <v>0.76080000000000003</v>
      </c>
      <c r="C100" s="362">
        <v>133.12729999999999</v>
      </c>
      <c r="D100" s="363">
        <v>1.7896000000000001</v>
      </c>
      <c r="E100" s="363">
        <v>34.896900000000002</v>
      </c>
      <c r="F100" s="363">
        <v>10.7453</v>
      </c>
      <c r="G100" s="363">
        <v>15.841900000000001</v>
      </c>
    </row>
    <row r="101" spans="1:7" ht="13.5" x14ac:dyDescent="0.25">
      <c r="A101" s="364" t="s">
        <v>214</v>
      </c>
      <c r="B101" s="365">
        <v>0.63949999999999996</v>
      </c>
      <c r="C101" s="366">
        <v>138.14619999999999</v>
      </c>
      <c r="D101" s="367">
        <v>2.444</v>
      </c>
      <c r="E101" s="367">
        <v>31.567900000000002</v>
      </c>
      <c r="F101" s="367">
        <v>15.6873</v>
      </c>
      <c r="G101" s="367">
        <v>10.673500000000001</v>
      </c>
    </row>
    <row r="102" spans="1:7" x14ac:dyDescent="0.2">
      <c r="A102" s="360" t="s">
        <v>215</v>
      </c>
      <c r="B102" s="361">
        <v>1.2889999999999999</v>
      </c>
      <c r="C102" s="362">
        <v>140.5034</v>
      </c>
      <c r="D102" s="363">
        <v>8.3511000000000006</v>
      </c>
      <c r="E102" s="363">
        <v>36.142899999999997</v>
      </c>
      <c r="F102" s="363">
        <v>16.298200000000001</v>
      </c>
      <c r="G102" s="363">
        <v>12.0322</v>
      </c>
    </row>
    <row r="103" spans="1:7" ht="13.5" x14ac:dyDescent="0.25">
      <c r="A103" s="364" t="s">
        <v>216</v>
      </c>
      <c r="B103" s="365">
        <v>0.51019999999999999</v>
      </c>
      <c r="C103" s="366">
        <v>138.27869999999999</v>
      </c>
      <c r="D103" s="367">
        <v>6.3071000000000002</v>
      </c>
      <c r="E103" s="367">
        <v>27.435600000000001</v>
      </c>
      <c r="F103" s="367">
        <v>16.700500000000002</v>
      </c>
      <c r="G103" s="367">
        <v>7.4215999999999998</v>
      </c>
    </row>
    <row r="104" spans="1:7" x14ac:dyDescent="0.2">
      <c r="A104" s="360" t="s">
        <v>217</v>
      </c>
      <c r="B104" s="361">
        <v>1.4591000000000001</v>
      </c>
      <c r="C104" s="362">
        <v>141.49539999999999</v>
      </c>
      <c r="D104" s="363">
        <v>2.5222000000000002</v>
      </c>
      <c r="E104" s="363">
        <v>34.983699999999999</v>
      </c>
      <c r="F104" s="363">
        <v>13.226599999999999</v>
      </c>
      <c r="G104" s="363">
        <v>13.9679</v>
      </c>
    </row>
    <row r="105" spans="1:7" ht="13.5" x14ac:dyDescent="0.25">
      <c r="A105" s="364" t="s">
        <v>218</v>
      </c>
      <c r="B105" s="365">
        <v>1.1008</v>
      </c>
      <c r="C105" s="366">
        <v>141.8338</v>
      </c>
      <c r="D105" s="367">
        <v>8.8972999999999995</v>
      </c>
      <c r="E105" s="367">
        <v>37.3536</v>
      </c>
      <c r="F105" s="367">
        <v>17.0746</v>
      </c>
      <c r="G105" s="367">
        <v>14.2502</v>
      </c>
    </row>
    <row r="106" spans="1:7" x14ac:dyDescent="0.2">
      <c r="A106" s="360" t="s">
        <v>219</v>
      </c>
      <c r="B106" s="361">
        <v>0.69650000000000001</v>
      </c>
      <c r="C106" s="362">
        <v>126.27670000000001</v>
      </c>
      <c r="D106" s="363">
        <v>4.7214999999999998</v>
      </c>
      <c r="E106" s="363">
        <v>42.627699999999997</v>
      </c>
      <c r="F106" s="363">
        <v>14.1927</v>
      </c>
      <c r="G106" s="363">
        <v>16.189900000000002</v>
      </c>
    </row>
    <row r="107" spans="1:7" ht="13.5" x14ac:dyDescent="0.25">
      <c r="A107" s="364" t="s">
        <v>220</v>
      </c>
      <c r="B107" s="365">
        <v>4.8964999999999996</v>
      </c>
      <c r="C107" s="366">
        <v>136.11269999999999</v>
      </c>
      <c r="D107" s="367">
        <v>4.5631000000000004</v>
      </c>
      <c r="E107" s="367">
        <v>35.804000000000002</v>
      </c>
      <c r="F107" s="367">
        <v>15.287800000000001</v>
      </c>
      <c r="G107" s="367">
        <v>12.4207</v>
      </c>
    </row>
    <row r="108" spans="1:7" x14ac:dyDescent="0.2">
      <c r="A108" s="360" t="s">
        <v>221</v>
      </c>
      <c r="B108" s="361">
        <v>1.6605000000000001</v>
      </c>
      <c r="C108" s="362">
        <v>140.99709999999999</v>
      </c>
      <c r="D108" s="363">
        <v>4.0898000000000003</v>
      </c>
      <c r="E108" s="363">
        <v>34.163499999999999</v>
      </c>
      <c r="F108" s="363">
        <v>15.491</v>
      </c>
      <c r="G108" s="363">
        <v>10.905799999999999</v>
      </c>
    </row>
    <row r="109" spans="1:7" ht="13.5" x14ac:dyDescent="0.25">
      <c r="A109" s="364" t="s">
        <v>222</v>
      </c>
      <c r="B109" s="365">
        <v>5.91E-2</v>
      </c>
      <c r="C109" s="366">
        <v>138.0128</v>
      </c>
      <c r="D109" s="367">
        <v>7.0414000000000003</v>
      </c>
      <c r="E109" s="367">
        <v>35.327199999999998</v>
      </c>
      <c r="F109" s="367">
        <v>15.808</v>
      </c>
      <c r="G109" s="367">
        <v>11.9217</v>
      </c>
    </row>
    <row r="110" spans="1:7" x14ac:dyDescent="0.2">
      <c r="A110" s="360" t="s">
        <v>223</v>
      </c>
      <c r="B110" s="361">
        <v>1.5373000000000001</v>
      </c>
      <c r="C110" s="362">
        <v>139.12370000000001</v>
      </c>
      <c r="D110" s="363">
        <v>2.2633999999999999</v>
      </c>
      <c r="E110" s="363">
        <v>35.787700000000001</v>
      </c>
      <c r="F110" s="363">
        <v>13.243499999999999</v>
      </c>
      <c r="G110" s="363">
        <v>7.2182000000000004</v>
      </c>
    </row>
    <row r="111" spans="1:7" ht="13.5" x14ac:dyDescent="0.25">
      <c r="A111" s="364" t="s">
        <v>224</v>
      </c>
      <c r="B111" s="365">
        <v>2.5367999999999999</v>
      </c>
      <c r="C111" s="366">
        <v>140.863</v>
      </c>
      <c r="D111" s="367">
        <v>5.8373999999999997</v>
      </c>
      <c r="E111" s="367">
        <v>31.783999999999999</v>
      </c>
      <c r="F111" s="367">
        <v>14.429</v>
      </c>
      <c r="G111" s="367">
        <v>9.2393000000000001</v>
      </c>
    </row>
    <row r="112" spans="1:7" x14ac:dyDescent="0.2">
      <c r="A112" s="360" t="s">
        <v>225</v>
      </c>
      <c r="B112" s="361">
        <v>0.2452</v>
      </c>
      <c r="C112" s="362">
        <v>133.643</v>
      </c>
      <c r="D112" s="363">
        <v>3.9813999999999998</v>
      </c>
      <c r="E112" s="363">
        <v>36.338700000000003</v>
      </c>
      <c r="F112" s="363">
        <v>17.178599999999999</v>
      </c>
      <c r="G112" s="363">
        <v>11.5113</v>
      </c>
    </row>
    <row r="113" spans="1:7" ht="13.5" x14ac:dyDescent="0.25">
      <c r="A113" s="364" t="s">
        <v>226</v>
      </c>
      <c r="B113" s="365">
        <v>2.4384000000000001</v>
      </c>
      <c r="C113" s="366">
        <v>139.78299999999999</v>
      </c>
      <c r="D113" s="367">
        <v>4.6790000000000003</v>
      </c>
      <c r="E113" s="367">
        <v>30.425599999999999</v>
      </c>
      <c r="F113" s="367">
        <v>15.006600000000001</v>
      </c>
      <c r="G113" s="367">
        <v>9.5911000000000008</v>
      </c>
    </row>
    <row r="114" spans="1:7" x14ac:dyDescent="0.2">
      <c r="A114" s="360" t="s">
        <v>227</v>
      </c>
      <c r="B114" s="361">
        <v>0.20430000000000001</v>
      </c>
      <c r="C114" s="362">
        <v>139.72130000000001</v>
      </c>
      <c r="D114" s="363">
        <v>3.6381000000000001</v>
      </c>
      <c r="E114" s="363">
        <v>34.802599999999998</v>
      </c>
      <c r="F114" s="363">
        <v>16.570599999999999</v>
      </c>
      <c r="G114" s="363">
        <v>8.0185999999999993</v>
      </c>
    </row>
    <row r="115" spans="1:7" ht="13.5" x14ac:dyDescent="0.25">
      <c r="A115" s="364" t="s">
        <v>228</v>
      </c>
      <c r="B115" s="365">
        <v>6.7400000000000002E-2</v>
      </c>
      <c r="C115" s="366">
        <v>150.03800000000001</v>
      </c>
      <c r="D115" s="367">
        <v>6.2873999999999999</v>
      </c>
      <c r="E115" s="367">
        <v>23.0761</v>
      </c>
      <c r="F115" s="367">
        <v>5.5837000000000003</v>
      </c>
      <c r="G115" s="367">
        <v>15.408200000000001</v>
      </c>
    </row>
    <row r="116" spans="1:7" x14ac:dyDescent="0.2">
      <c r="A116" s="360" t="s">
        <v>229</v>
      </c>
      <c r="B116" s="361">
        <v>1.6705000000000001</v>
      </c>
      <c r="C116" s="362">
        <v>133.64879999999999</v>
      </c>
      <c r="D116" s="363">
        <v>3.7191000000000001</v>
      </c>
      <c r="E116" s="363">
        <v>35.025300000000001</v>
      </c>
      <c r="F116" s="363">
        <v>15.3088</v>
      </c>
      <c r="G116" s="363">
        <v>8.9177</v>
      </c>
    </row>
    <row r="117" spans="1:7" ht="13.5" x14ac:dyDescent="0.25">
      <c r="A117" s="364" t="s">
        <v>230</v>
      </c>
      <c r="B117" s="365">
        <v>0.90780000000000005</v>
      </c>
      <c r="C117" s="366">
        <v>127.95569999999999</v>
      </c>
      <c r="D117" s="367">
        <v>1.6011</v>
      </c>
      <c r="E117" s="367">
        <v>32.927999999999997</v>
      </c>
      <c r="F117" s="367">
        <v>15.452400000000001</v>
      </c>
      <c r="G117" s="367">
        <v>11.1205</v>
      </c>
    </row>
    <row r="118" spans="1:7" x14ac:dyDescent="0.2">
      <c r="A118" s="360" t="s">
        <v>231</v>
      </c>
      <c r="B118" s="361">
        <v>0.4405</v>
      </c>
      <c r="C118" s="362">
        <v>125.7992</v>
      </c>
      <c r="D118" s="363">
        <v>1.7239</v>
      </c>
      <c r="E118" s="363">
        <v>35.197000000000003</v>
      </c>
      <c r="F118" s="363">
        <v>15.545199999999999</v>
      </c>
      <c r="G118" s="363">
        <v>14.9117</v>
      </c>
    </row>
    <row r="119" spans="1:7" ht="13.5" x14ac:dyDescent="0.25">
      <c r="A119" s="364" t="s">
        <v>232</v>
      </c>
      <c r="B119" s="365">
        <v>0.1137</v>
      </c>
      <c r="C119" s="366">
        <v>149.5823</v>
      </c>
      <c r="D119" s="367">
        <v>11.7766</v>
      </c>
      <c r="E119" s="367">
        <v>31.1433</v>
      </c>
      <c r="F119" s="367">
        <v>14.213200000000001</v>
      </c>
      <c r="G119" s="367">
        <v>11.1943</v>
      </c>
    </row>
    <row r="120" spans="1:7" x14ac:dyDescent="0.2">
      <c r="A120" s="360" t="s">
        <v>233</v>
      </c>
      <c r="B120" s="361">
        <v>1.4863</v>
      </c>
      <c r="C120" s="362">
        <v>139.5703</v>
      </c>
      <c r="D120" s="363">
        <v>5.8224999999999998</v>
      </c>
      <c r="E120" s="363">
        <v>32.251100000000001</v>
      </c>
      <c r="F120" s="363">
        <v>14.2159</v>
      </c>
      <c r="G120" s="363">
        <v>9.3041</v>
      </c>
    </row>
    <row r="121" spans="1:7" ht="13.5" x14ac:dyDescent="0.25">
      <c r="A121" s="364" t="s">
        <v>234</v>
      </c>
      <c r="B121" s="365">
        <v>0.18579999999999999</v>
      </c>
      <c r="C121" s="366">
        <v>138.43680000000001</v>
      </c>
      <c r="D121" s="367">
        <v>7.6456999999999997</v>
      </c>
      <c r="E121" s="367">
        <v>33.509500000000003</v>
      </c>
      <c r="F121" s="367">
        <v>14.0816</v>
      </c>
      <c r="G121" s="367">
        <v>11.787699999999999</v>
      </c>
    </row>
    <row r="122" spans="1:7" x14ac:dyDescent="0.2">
      <c r="A122" s="360" t="s">
        <v>235</v>
      </c>
      <c r="B122" s="361">
        <v>1.909</v>
      </c>
      <c r="C122" s="362">
        <v>139.48769999999999</v>
      </c>
      <c r="D122" s="363">
        <v>7.5819999999999999</v>
      </c>
      <c r="E122" s="363">
        <v>31.2563</v>
      </c>
      <c r="F122" s="363">
        <v>15.2881</v>
      </c>
      <c r="G122" s="363">
        <v>10.6716</v>
      </c>
    </row>
    <row r="123" spans="1:7" ht="13.5" x14ac:dyDescent="0.25">
      <c r="A123" s="364" t="s">
        <v>236</v>
      </c>
      <c r="B123" s="365">
        <v>1.5563</v>
      </c>
      <c r="C123" s="366">
        <v>140.5001</v>
      </c>
      <c r="D123" s="367">
        <v>9.7967999999999993</v>
      </c>
      <c r="E123" s="367">
        <v>36.628599999999999</v>
      </c>
      <c r="F123" s="367">
        <v>13.799799999999999</v>
      </c>
      <c r="G123" s="367">
        <v>12.669</v>
      </c>
    </row>
    <row r="124" spans="1:7" x14ac:dyDescent="0.2">
      <c r="A124" s="360" t="s">
        <v>237</v>
      </c>
      <c r="B124" s="361">
        <v>2.9350000000000001</v>
      </c>
      <c r="C124" s="362">
        <v>132.15389999999999</v>
      </c>
      <c r="D124" s="363">
        <v>2.9117999999999999</v>
      </c>
      <c r="E124" s="363">
        <v>37.2029</v>
      </c>
      <c r="F124" s="363">
        <v>14.230399999999999</v>
      </c>
      <c r="G124" s="363">
        <v>12.805400000000001</v>
      </c>
    </row>
    <row r="125" spans="1:7" ht="13.5" x14ac:dyDescent="0.25">
      <c r="A125" s="364" t="s">
        <v>238</v>
      </c>
      <c r="B125" s="365">
        <v>0.38550000000000001</v>
      </c>
      <c r="C125" s="366">
        <v>120.80370000000001</v>
      </c>
      <c r="D125" s="367">
        <v>1.6278999999999999</v>
      </c>
      <c r="E125" s="367">
        <v>44.916600000000003</v>
      </c>
      <c r="F125" s="367">
        <v>16.599</v>
      </c>
      <c r="G125" s="367">
        <v>14.3833</v>
      </c>
    </row>
    <row r="126" spans="1:7" x14ac:dyDescent="0.2">
      <c r="A126" s="360" t="s">
        <v>239</v>
      </c>
      <c r="B126" s="361">
        <v>0.18310000000000001</v>
      </c>
      <c r="C126" s="362">
        <v>131.0223</v>
      </c>
      <c r="D126" s="363">
        <v>3.5503999999999998</v>
      </c>
      <c r="E126" s="363">
        <v>41.097099999999998</v>
      </c>
      <c r="F126" s="363">
        <v>14.909800000000001</v>
      </c>
      <c r="G126" s="363">
        <v>16.238700000000001</v>
      </c>
    </row>
    <row r="127" spans="1:7" ht="13.5" x14ac:dyDescent="0.25">
      <c r="A127" s="364" t="s">
        <v>240</v>
      </c>
      <c r="B127" s="365">
        <v>2.3250000000000002</v>
      </c>
      <c r="C127" s="366">
        <v>128.55719999999999</v>
      </c>
      <c r="D127" s="367">
        <v>6.0815000000000001</v>
      </c>
      <c r="E127" s="367">
        <v>41.327399999999997</v>
      </c>
      <c r="F127" s="367">
        <v>20.373899999999999</v>
      </c>
      <c r="G127" s="367">
        <v>13.1158</v>
      </c>
    </row>
    <row r="128" spans="1:7" x14ac:dyDescent="0.2">
      <c r="A128" s="360" t="s">
        <v>241</v>
      </c>
      <c r="B128" s="361">
        <v>0.59370000000000001</v>
      </c>
      <c r="C128" s="362">
        <v>135.0087</v>
      </c>
      <c r="D128" s="363">
        <v>5.5888</v>
      </c>
      <c r="E128" s="363">
        <v>36.584899999999998</v>
      </c>
      <c r="F128" s="363">
        <v>13.639099999999999</v>
      </c>
      <c r="G128" s="363">
        <v>13.1158</v>
      </c>
    </row>
    <row r="129" spans="1:7" ht="13.5" x14ac:dyDescent="0.25">
      <c r="A129" s="364" t="s">
        <v>242</v>
      </c>
      <c r="B129" s="365">
        <v>2.7305000000000001</v>
      </c>
      <c r="C129" s="366">
        <v>132.46809999999999</v>
      </c>
      <c r="D129" s="367">
        <v>4.1790000000000003</v>
      </c>
      <c r="E129" s="367">
        <v>32.8459</v>
      </c>
      <c r="F129" s="367">
        <v>14.031499999999999</v>
      </c>
      <c r="G129" s="367">
        <v>12.2104</v>
      </c>
    </row>
    <row r="130" spans="1:7" x14ac:dyDescent="0.2">
      <c r="A130" s="360" t="s">
        <v>243</v>
      </c>
      <c r="B130" s="361">
        <v>1.7047000000000001</v>
      </c>
      <c r="C130" s="362">
        <v>123.4559</v>
      </c>
      <c r="D130" s="363">
        <v>4.1593999999999998</v>
      </c>
      <c r="E130" s="363">
        <v>46.2911</v>
      </c>
      <c r="F130" s="363">
        <v>15.0098</v>
      </c>
      <c r="G130" s="363">
        <v>18.065799999999999</v>
      </c>
    </row>
    <row r="131" spans="1:7" ht="13.5" x14ac:dyDescent="0.25">
      <c r="A131" s="364" t="s">
        <v>244</v>
      </c>
      <c r="B131" s="365">
        <v>2.3180000000000001</v>
      </c>
      <c r="C131" s="366">
        <v>133.45150000000001</v>
      </c>
      <c r="D131" s="367">
        <v>4.2373000000000003</v>
      </c>
      <c r="E131" s="367">
        <v>38.311999999999998</v>
      </c>
      <c r="F131" s="367">
        <v>14.609400000000001</v>
      </c>
      <c r="G131" s="367">
        <v>13.4618</v>
      </c>
    </row>
    <row r="132" spans="1:7" x14ac:dyDescent="0.2">
      <c r="A132" s="360" t="s">
        <v>245</v>
      </c>
      <c r="B132" s="361">
        <v>1.0139</v>
      </c>
      <c r="C132" s="362">
        <v>140.58580000000001</v>
      </c>
      <c r="D132" s="363">
        <v>11.9984</v>
      </c>
      <c r="E132" s="363">
        <v>29.735900000000001</v>
      </c>
      <c r="F132" s="363">
        <v>15.187200000000001</v>
      </c>
      <c r="G132" s="363">
        <v>7.9321999999999999</v>
      </c>
    </row>
    <row r="133" spans="1:7" ht="13.5" x14ac:dyDescent="0.25">
      <c r="A133" s="364" t="s">
        <v>246</v>
      </c>
      <c r="B133" s="365">
        <v>0.99119999999999997</v>
      </c>
      <c r="C133" s="366">
        <v>140.03030000000001</v>
      </c>
      <c r="D133" s="367">
        <v>9.0161999999999995</v>
      </c>
      <c r="E133" s="367">
        <v>29.1585</v>
      </c>
      <c r="F133" s="367">
        <v>14.981400000000001</v>
      </c>
      <c r="G133" s="367">
        <v>10.141299999999999</v>
      </c>
    </row>
    <row r="134" spans="1:7" x14ac:dyDescent="0.2">
      <c r="A134" s="360" t="s">
        <v>247</v>
      </c>
      <c r="B134" s="361">
        <v>0.50890000000000002</v>
      </c>
      <c r="C134" s="362">
        <v>157.86269999999999</v>
      </c>
      <c r="D134" s="363">
        <v>15.0009</v>
      </c>
      <c r="E134" s="363">
        <v>32.0991</v>
      </c>
      <c r="F134" s="363">
        <v>14.7803</v>
      </c>
      <c r="G134" s="363">
        <v>13.477600000000001</v>
      </c>
    </row>
    <row r="135" spans="1:7" ht="13.5" x14ac:dyDescent="0.25">
      <c r="A135" s="364" t="s">
        <v>248</v>
      </c>
      <c r="B135" s="365">
        <v>6.4207000000000001</v>
      </c>
      <c r="C135" s="366">
        <v>149.24119999999999</v>
      </c>
      <c r="D135" s="367">
        <v>6.4562999999999997</v>
      </c>
      <c r="E135" s="367">
        <v>29.159300000000002</v>
      </c>
      <c r="F135" s="367">
        <v>12.558199999999999</v>
      </c>
      <c r="G135" s="367">
        <v>9.2815999999999992</v>
      </c>
    </row>
    <row r="136" spans="1:7" x14ac:dyDescent="0.2">
      <c r="A136" s="360" t="s">
        <v>249</v>
      </c>
      <c r="B136" s="361">
        <v>2.2210000000000001</v>
      </c>
      <c r="C136" s="362">
        <v>144.89779999999999</v>
      </c>
      <c r="D136" s="363">
        <v>10.5304</v>
      </c>
      <c r="E136" s="363">
        <v>30.674700000000001</v>
      </c>
      <c r="F136" s="363">
        <v>15.086399999999999</v>
      </c>
      <c r="G136" s="363">
        <v>10.5852</v>
      </c>
    </row>
    <row r="137" spans="1:7" ht="13.5" x14ac:dyDescent="0.25">
      <c r="A137" s="364" t="s">
        <v>250</v>
      </c>
      <c r="B137" s="365">
        <v>0.27</v>
      </c>
      <c r="C137" s="366">
        <v>134.3021</v>
      </c>
      <c r="D137" s="367">
        <v>7.9911000000000003</v>
      </c>
      <c r="E137" s="367">
        <v>39.230400000000003</v>
      </c>
      <c r="F137" s="367">
        <v>15.2272</v>
      </c>
      <c r="G137" s="367">
        <v>16.133199999999999</v>
      </c>
    </row>
    <row r="138" spans="1:7" x14ac:dyDescent="0.2">
      <c r="A138" s="360" t="s">
        <v>251</v>
      </c>
      <c r="B138" s="361">
        <v>5.5669000000000004</v>
      </c>
      <c r="C138" s="362">
        <v>136.37090000000001</v>
      </c>
      <c r="D138" s="363">
        <v>4.3921000000000001</v>
      </c>
      <c r="E138" s="363">
        <v>34.793700000000001</v>
      </c>
      <c r="F138" s="363">
        <v>14.283200000000001</v>
      </c>
      <c r="G138" s="363">
        <v>11.889900000000001</v>
      </c>
    </row>
    <row r="139" spans="1:7" ht="13.5" x14ac:dyDescent="0.25">
      <c r="A139" s="364" t="s">
        <v>252</v>
      </c>
      <c r="B139" s="365">
        <v>2.4740000000000002</v>
      </c>
      <c r="C139" s="366">
        <v>137.69540000000001</v>
      </c>
      <c r="D139" s="367">
        <v>1.5118</v>
      </c>
      <c r="E139" s="367">
        <v>35.776400000000002</v>
      </c>
      <c r="F139" s="367">
        <v>13.8714</v>
      </c>
      <c r="G139" s="367">
        <v>12.700699999999999</v>
      </c>
    </row>
    <row r="140" spans="1:7" x14ac:dyDescent="0.2">
      <c r="A140" s="360" t="s">
        <v>253</v>
      </c>
      <c r="B140" s="361">
        <v>0.16470000000000001</v>
      </c>
      <c r="C140" s="362">
        <v>122.5354</v>
      </c>
      <c r="D140" s="363">
        <v>0.73740000000000006</v>
      </c>
      <c r="E140" s="363">
        <v>37.111400000000003</v>
      </c>
      <c r="F140" s="363">
        <v>15.6952</v>
      </c>
      <c r="G140" s="363">
        <v>15.556100000000001</v>
      </c>
    </row>
    <row r="141" spans="1:7" ht="13.5" x14ac:dyDescent="0.25">
      <c r="A141" s="364" t="s">
        <v>254</v>
      </c>
      <c r="B141" s="365">
        <v>0.60899999999999999</v>
      </c>
      <c r="C141" s="366">
        <v>126.5391</v>
      </c>
      <c r="D141" s="367">
        <v>3.5461999999999998</v>
      </c>
      <c r="E141" s="367">
        <v>42.7074</v>
      </c>
      <c r="F141" s="367">
        <v>13.8416</v>
      </c>
      <c r="G141" s="367">
        <v>19.2697</v>
      </c>
    </row>
    <row r="142" spans="1:7" x14ac:dyDescent="0.2">
      <c r="A142" s="360" t="s">
        <v>255</v>
      </c>
      <c r="B142" s="361">
        <v>3.8445999999999998</v>
      </c>
      <c r="C142" s="362">
        <v>135.1574</v>
      </c>
      <c r="D142" s="363">
        <v>4.0782999999999996</v>
      </c>
      <c r="E142" s="363">
        <v>35.232500000000002</v>
      </c>
      <c r="F142" s="363">
        <v>11.785399999999999</v>
      </c>
      <c r="G142" s="363">
        <v>13.776899999999999</v>
      </c>
    </row>
    <row r="143" spans="1:7" ht="13.5" x14ac:dyDescent="0.25">
      <c r="A143" s="364" t="s">
        <v>256</v>
      </c>
      <c r="B143" s="365">
        <v>2.0813000000000001</v>
      </c>
      <c r="C143" s="366">
        <v>136.60159999999999</v>
      </c>
      <c r="D143" s="367">
        <v>2.9647999999999999</v>
      </c>
      <c r="E143" s="367">
        <v>36.450400000000002</v>
      </c>
      <c r="F143" s="367">
        <v>14.1014</v>
      </c>
      <c r="G143" s="367">
        <v>11.448700000000001</v>
      </c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EC1A9-8718-468E-9BDE-BE80004A9E3B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312</v>
      </c>
      <c r="B1" s="2"/>
      <c r="C1" s="2"/>
      <c r="D1" s="3"/>
      <c r="E1" s="3"/>
      <c r="F1" s="3" t="s">
        <v>289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290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309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291</v>
      </c>
      <c r="C6" s="27"/>
      <c r="D6" s="68">
        <v>188.66419999999999</v>
      </c>
      <c r="E6" s="29" t="s">
        <v>292</v>
      </c>
      <c r="F6" s="22"/>
    </row>
    <row r="7" spans="1:17" s="376" customFormat="1" ht="19.5" customHeight="1" x14ac:dyDescent="0.3">
      <c r="B7" s="36" t="s">
        <v>313</v>
      </c>
      <c r="C7" s="32"/>
      <c r="D7" s="33">
        <v>102.43989999999999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293</v>
      </c>
      <c r="D10" s="61">
        <v>107.8045</v>
      </c>
      <c r="E10" s="44" t="s">
        <v>292</v>
      </c>
    </row>
    <row r="11" spans="1:17" ht="19.5" customHeight="1" x14ac:dyDescent="0.2">
      <c r="B11" s="45" t="s">
        <v>10</v>
      </c>
      <c r="C11" s="42" t="s">
        <v>294</v>
      </c>
      <c r="D11" s="61">
        <v>143.13890000000001</v>
      </c>
      <c r="E11" s="44" t="s">
        <v>292</v>
      </c>
    </row>
    <row r="12" spans="1:17" ht="19.5" customHeight="1" x14ac:dyDescent="0.2">
      <c r="B12" s="45" t="s">
        <v>12</v>
      </c>
      <c r="C12" s="42" t="s">
        <v>295</v>
      </c>
      <c r="D12" s="61">
        <v>188.66419999999999</v>
      </c>
      <c r="E12" s="44" t="s">
        <v>292</v>
      </c>
      <c r="L12" s="381"/>
    </row>
    <row r="13" spans="1:17" ht="19.5" customHeight="1" x14ac:dyDescent="0.2">
      <c r="B13" s="45" t="s">
        <v>14</v>
      </c>
      <c r="C13" s="42" t="s">
        <v>296</v>
      </c>
      <c r="D13" s="61">
        <v>247.3544</v>
      </c>
      <c r="E13" s="44" t="s">
        <v>292</v>
      </c>
      <c r="L13" s="381"/>
    </row>
    <row r="14" spans="1:17" ht="19.5" customHeight="1" x14ac:dyDescent="0.2">
      <c r="B14" s="45" t="s">
        <v>16</v>
      </c>
      <c r="C14" s="42" t="s">
        <v>297</v>
      </c>
      <c r="D14" s="61">
        <v>331.65050000000002</v>
      </c>
      <c r="E14" s="44" t="s">
        <v>292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298</v>
      </c>
      <c r="C16" s="27"/>
      <c r="D16" s="68">
        <v>218.8663</v>
      </c>
      <c r="E16" s="29" t="s">
        <v>292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35.334400000000002</v>
      </c>
      <c r="C22" s="78">
        <v>143.13890000000001</v>
      </c>
      <c r="D22" s="79">
        <v>45.525299999999987</v>
      </c>
      <c r="E22" s="79">
        <v>58.690200000000004</v>
      </c>
      <c r="F22" s="79">
        <v>84.296100000000024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299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91E4-07FB-4470-9E20-BBA4169075F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312</v>
      </c>
      <c r="B1" s="2"/>
      <c r="C1" s="2"/>
      <c r="D1" s="3"/>
      <c r="E1" s="3"/>
      <c r="F1" s="3" t="s">
        <v>300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301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309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302</v>
      </c>
      <c r="D6" s="404" t="s">
        <v>303</v>
      </c>
      <c r="E6" s="405"/>
      <c r="F6" s="404" t="s">
        <v>304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292</v>
      </c>
      <c r="D10" s="406" t="s">
        <v>292</v>
      </c>
      <c r="E10" s="406" t="s">
        <v>292</v>
      </c>
      <c r="F10" s="406" t="s">
        <v>292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179.4203</v>
      </c>
      <c r="C12" s="410">
        <v>188.66419999999999</v>
      </c>
      <c r="D12" s="411">
        <v>107.8045</v>
      </c>
      <c r="E12" s="411">
        <v>331.65050000000002</v>
      </c>
      <c r="F12" s="410">
        <v>218.8663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1.1990000000000001</v>
      </c>
      <c r="C13" s="415">
        <v>137.76339999999999</v>
      </c>
      <c r="D13" s="416">
        <v>96.4</v>
      </c>
      <c r="E13" s="416">
        <v>186.6806</v>
      </c>
      <c r="F13" s="415">
        <v>142.9503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24.501899999999999</v>
      </c>
      <c r="C14" s="419">
        <v>176.74539999999999</v>
      </c>
      <c r="D14" s="420">
        <v>106.9898</v>
      </c>
      <c r="E14" s="420">
        <v>265.17840000000001</v>
      </c>
      <c r="F14" s="419">
        <v>187.39490000000001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35.500900000000001</v>
      </c>
      <c r="C15" s="419">
        <v>195.47460000000001</v>
      </c>
      <c r="D15" s="420">
        <v>110.3</v>
      </c>
      <c r="E15" s="420">
        <v>339.63330000000002</v>
      </c>
      <c r="F15" s="419">
        <v>219.2645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58.597299999999997</v>
      </c>
      <c r="C16" s="419">
        <v>192.9837</v>
      </c>
      <c r="D16" s="420">
        <v>106.2704</v>
      </c>
      <c r="E16" s="420">
        <v>343.77190000000002</v>
      </c>
      <c r="F16" s="419">
        <v>221.01859999999999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45.899700000000003</v>
      </c>
      <c r="C17" s="419">
        <v>188.7843</v>
      </c>
      <c r="D17" s="420">
        <v>106.5</v>
      </c>
      <c r="E17" s="420">
        <v>340.38150000000002</v>
      </c>
      <c r="F17" s="419">
        <v>233.17339999999999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13.7212</v>
      </c>
      <c r="C18" s="419">
        <v>188.29900000000001</v>
      </c>
      <c r="D18" s="420">
        <v>113.96</v>
      </c>
      <c r="E18" s="420">
        <v>354.99639999999999</v>
      </c>
      <c r="F18" s="419">
        <v>223.61680000000001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104.389</v>
      </c>
      <c r="C20" s="425">
        <v>201.67160000000001</v>
      </c>
      <c r="D20" s="426">
        <v>109.83</v>
      </c>
      <c r="E20" s="426">
        <v>354.54430000000002</v>
      </c>
      <c r="F20" s="425">
        <v>236.56729999999999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0.72860000000000003</v>
      </c>
      <c r="C21" s="415">
        <v>149.9187</v>
      </c>
      <c r="D21" s="416">
        <v>110.0455</v>
      </c>
      <c r="E21" s="416">
        <v>198.07859999999999</v>
      </c>
      <c r="F21" s="415">
        <v>151.1063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15.3528</v>
      </c>
      <c r="C22" s="419">
        <v>183.25909999999999</v>
      </c>
      <c r="D22" s="420">
        <v>105.48</v>
      </c>
      <c r="E22" s="420">
        <v>271.05560000000003</v>
      </c>
      <c r="F22" s="419">
        <v>189.63390000000001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22.163599999999999</v>
      </c>
      <c r="C23" s="419">
        <v>208.303</v>
      </c>
      <c r="D23" s="420">
        <v>112.65</v>
      </c>
      <c r="E23" s="420">
        <v>355.79390000000001</v>
      </c>
      <c r="F23" s="419">
        <v>232.38300000000001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31.205100000000002</v>
      </c>
      <c r="C24" s="419">
        <v>212.4701</v>
      </c>
      <c r="D24" s="420">
        <v>103.61669999999999</v>
      </c>
      <c r="E24" s="420">
        <v>382.35120000000001</v>
      </c>
      <c r="F24" s="419">
        <v>244.28909999999999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25.5471</v>
      </c>
      <c r="C25" s="419">
        <v>203.14019999999999</v>
      </c>
      <c r="D25" s="420">
        <v>110.3</v>
      </c>
      <c r="E25" s="420">
        <v>367.5428</v>
      </c>
      <c r="F25" s="419">
        <v>263.58429999999998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9.3914000000000009</v>
      </c>
      <c r="C26" s="419">
        <v>194.75450000000001</v>
      </c>
      <c r="D26" s="420">
        <v>115.36</v>
      </c>
      <c r="E26" s="420">
        <v>361.14370000000002</v>
      </c>
      <c r="F26" s="419">
        <v>230.64760000000001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75.031199999999998</v>
      </c>
      <c r="C28" s="425">
        <v>171.4178</v>
      </c>
      <c r="D28" s="426">
        <v>106.5</v>
      </c>
      <c r="E28" s="426">
        <v>300.71080000000001</v>
      </c>
      <c r="F28" s="425">
        <v>194.23929999999999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0.4703</v>
      </c>
      <c r="C29" s="415">
        <v>128.61439999999999</v>
      </c>
      <c r="D29" s="416">
        <v>87.139700000000005</v>
      </c>
      <c r="E29" s="416">
        <v>174.14779999999999</v>
      </c>
      <c r="F29" s="415">
        <v>130.31450000000001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9.1489999999999991</v>
      </c>
      <c r="C30" s="419">
        <v>165.82239999999999</v>
      </c>
      <c r="D30" s="420">
        <v>107.1758</v>
      </c>
      <c r="E30" s="420">
        <v>252.18430000000001</v>
      </c>
      <c r="F30" s="419">
        <v>183.6377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13.337199999999999</v>
      </c>
      <c r="C31" s="419">
        <v>173.70779999999999</v>
      </c>
      <c r="D31" s="420">
        <v>106.23</v>
      </c>
      <c r="E31" s="420">
        <v>300.01929999999999</v>
      </c>
      <c r="F31" s="419">
        <v>197.46449999999999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27.392099999999999</v>
      </c>
      <c r="C32" s="419">
        <v>172.78809999999999</v>
      </c>
      <c r="D32" s="420">
        <v>107.8065</v>
      </c>
      <c r="E32" s="420">
        <v>301.96249999999998</v>
      </c>
      <c r="F32" s="419">
        <v>194.50880000000001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20.352499999999999</v>
      </c>
      <c r="C33" s="419">
        <v>171.58770000000001</v>
      </c>
      <c r="D33" s="420">
        <v>104.10380000000001</v>
      </c>
      <c r="E33" s="420">
        <v>307.23880000000003</v>
      </c>
      <c r="F33" s="419">
        <v>195.00069999999999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4.3297999999999996</v>
      </c>
      <c r="C34" s="419">
        <v>172.452</v>
      </c>
      <c r="D34" s="420">
        <v>107.15</v>
      </c>
      <c r="E34" s="420">
        <v>340.85469999999998</v>
      </c>
      <c r="F34" s="419">
        <v>208.36670000000001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5BC2-1D7E-4D33-A5F4-91555B335CBB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311</v>
      </c>
      <c r="B1" s="2"/>
      <c r="C1" s="3"/>
      <c r="D1" s="1"/>
      <c r="E1" s="2"/>
      <c r="F1" s="3" t="s">
        <v>305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306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309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307</v>
      </c>
      <c r="B7" s="292" t="s">
        <v>68</v>
      </c>
      <c r="C7" s="404" t="s">
        <v>302</v>
      </c>
      <c r="D7" s="404" t="s">
        <v>303</v>
      </c>
      <c r="E7" s="405"/>
      <c r="F7" s="404" t="s">
        <v>304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292</v>
      </c>
      <c r="D11" s="406" t="s">
        <v>292</v>
      </c>
      <c r="E11" s="406" t="s">
        <v>292</v>
      </c>
      <c r="F11" s="406" t="s">
        <v>292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0.17349999999999999</v>
      </c>
      <c r="C13" s="444">
        <v>690.8546</v>
      </c>
      <c r="D13" s="445">
        <v>344.8519</v>
      </c>
      <c r="E13" s="445">
        <v>1914.2291</v>
      </c>
      <c r="F13" s="445">
        <v>965.42380000000003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0.438</v>
      </c>
      <c r="C14" s="446">
        <v>571.28089999999997</v>
      </c>
      <c r="D14" s="447">
        <v>235.13</v>
      </c>
      <c r="E14" s="447">
        <v>1093.3838000000001</v>
      </c>
      <c r="F14" s="447">
        <v>592.82870000000003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0.2054</v>
      </c>
      <c r="C15" s="444">
        <v>533.58690000000001</v>
      </c>
      <c r="D15" s="445">
        <v>287.32470000000001</v>
      </c>
      <c r="E15" s="445">
        <v>871.75959999999998</v>
      </c>
      <c r="F15" s="445">
        <v>568.67840000000001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0.35499999999999998</v>
      </c>
      <c r="C16" s="446">
        <v>424.07990000000001</v>
      </c>
      <c r="D16" s="447">
        <v>223.6806</v>
      </c>
      <c r="E16" s="447">
        <v>828.18409999999994</v>
      </c>
      <c r="F16" s="447">
        <v>474.73500000000001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0.3841</v>
      </c>
      <c r="C17" s="444">
        <v>349.74290000000002</v>
      </c>
      <c r="D17" s="445">
        <v>199.5556</v>
      </c>
      <c r="E17" s="445">
        <v>947.31920000000002</v>
      </c>
      <c r="F17" s="445">
        <v>501.49770000000001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9.7699999999999995E-2</v>
      </c>
      <c r="C18" s="446">
        <v>447.85129999999998</v>
      </c>
      <c r="D18" s="447">
        <v>234.62049999999999</v>
      </c>
      <c r="E18" s="447">
        <v>963.13059999999996</v>
      </c>
      <c r="F18" s="447">
        <v>544.10320000000002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1.2282999999999999</v>
      </c>
      <c r="C19" s="444">
        <v>456.66340000000002</v>
      </c>
      <c r="D19" s="445">
        <v>260.25569999999999</v>
      </c>
      <c r="E19" s="445">
        <v>927.37760000000003</v>
      </c>
      <c r="F19" s="445">
        <v>577.25139999999999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0.54490000000000005</v>
      </c>
      <c r="C20" s="446">
        <v>215.86170000000001</v>
      </c>
      <c r="D20" s="447">
        <v>95.328999999999994</v>
      </c>
      <c r="E20" s="447">
        <v>775.07460000000003</v>
      </c>
      <c r="F20" s="447">
        <v>335.15410000000003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0.61819999999999997</v>
      </c>
      <c r="C21" s="444">
        <v>333.76029999999997</v>
      </c>
      <c r="D21" s="445">
        <v>191.6679</v>
      </c>
      <c r="E21" s="445">
        <v>717.25049999999999</v>
      </c>
      <c r="F21" s="445">
        <v>397.61090000000002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8.2000000000000003E-2</v>
      </c>
      <c r="C22" s="446">
        <v>517.86339999999996</v>
      </c>
      <c r="D22" s="447">
        <v>238.80070000000001</v>
      </c>
      <c r="E22" s="447">
        <v>940.61959999999999</v>
      </c>
      <c r="F22" s="447">
        <v>586.06619999999998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0.28939999999999999</v>
      </c>
      <c r="C23" s="444">
        <v>480.56599999999997</v>
      </c>
      <c r="D23" s="445">
        <v>301.4477</v>
      </c>
      <c r="E23" s="445">
        <v>1060.5479</v>
      </c>
      <c r="F23" s="445">
        <v>611.27260000000001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0.17460000000000001</v>
      </c>
      <c r="C24" s="446">
        <v>364.80779999999999</v>
      </c>
      <c r="D24" s="447">
        <v>223.18199999999999</v>
      </c>
      <c r="E24" s="447">
        <v>711.91070000000002</v>
      </c>
      <c r="F24" s="447">
        <v>429.34120000000001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0.17499999999999999</v>
      </c>
      <c r="C25" s="444">
        <v>405.2371</v>
      </c>
      <c r="D25" s="445">
        <v>262.05919999999998</v>
      </c>
      <c r="E25" s="445">
        <v>749.91949999999997</v>
      </c>
      <c r="F25" s="445">
        <v>468.66840000000002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4.7100000000000003E-2</v>
      </c>
      <c r="C26" s="446">
        <v>307.25819999999999</v>
      </c>
      <c r="D26" s="447">
        <v>212.51560000000001</v>
      </c>
      <c r="E26" s="447">
        <v>751.8931</v>
      </c>
      <c r="F26" s="447">
        <v>388.8381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0.63800000000000001</v>
      </c>
      <c r="C27" s="444">
        <v>242.31129999999999</v>
      </c>
      <c r="D27" s="445">
        <v>118.6191</v>
      </c>
      <c r="E27" s="445">
        <v>555.56449999999995</v>
      </c>
      <c r="F27" s="445">
        <v>350.69110000000001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7.1999999999999995E-2</v>
      </c>
      <c r="C28" s="446">
        <v>304.90940000000001</v>
      </c>
      <c r="D28" s="447">
        <v>199.41669999999999</v>
      </c>
      <c r="E28" s="447">
        <v>470.46190000000001</v>
      </c>
      <c r="F28" s="447">
        <v>324.89319999999998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0.1094</v>
      </c>
      <c r="C29" s="444">
        <v>278.41309999999999</v>
      </c>
      <c r="D29" s="445">
        <v>207.1361</v>
      </c>
      <c r="E29" s="445">
        <v>428.14780000000002</v>
      </c>
      <c r="F29" s="445">
        <v>306.34210000000002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0.93630000000000002</v>
      </c>
      <c r="C30" s="446">
        <v>268.0224</v>
      </c>
      <c r="D30" s="447">
        <v>192.8954</v>
      </c>
      <c r="E30" s="447">
        <v>482.76650000000001</v>
      </c>
      <c r="F30" s="447">
        <v>317.38330000000002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0.48549999999999999</v>
      </c>
      <c r="C31" s="444">
        <v>308.33530000000002</v>
      </c>
      <c r="D31" s="445">
        <v>171.05879999999999</v>
      </c>
      <c r="E31" s="445">
        <v>457.61219999999997</v>
      </c>
      <c r="F31" s="445">
        <v>315.27460000000002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7.8299999999999995E-2</v>
      </c>
      <c r="C32" s="446">
        <v>373.97730000000001</v>
      </c>
      <c r="D32" s="447">
        <v>266.1395</v>
      </c>
      <c r="E32" s="447">
        <v>421.87939999999998</v>
      </c>
      <c r="F32" s="447">
        <v>363.36579999999998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0.68589999999999995</v>
      </c>
      <c r="C33" s="444">
        <v>319.80259999999998</v>
      </c>
      <c r="D33" s="445">
        <v>225.17570000000001</v>
      </c>
      <c r="E33" s="445">
        <v>465.68740000000003</v>
      </c>
      <c r="F33" s="445">
        <v>346.15260000000001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0.44180000000000003</v>
      </c>
      <c r="C34" s="446">
        <v>351.4332</v>
      </c>
      <c r="D34" s="447">
        <v>256.1182</v>
      </c>
      <c r="E34" s="447">
        <v>495.80790000000002</v>
      </c>
      <c r="F34" s="447">
        <v>371.97219999999999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8.2199999999999995E-2</v>
      </c>
      <c r="C35" s="444">
        <v>328.964</v>
      </c>
      <c r="D35" s="445">
        <v>233.19659999999999</v>
      </c>
      <c r="E35" s="445">
        <v>474.82249999999999</v>
      </c>
      <c r="F35" s="445">
        <v>346.69569999999999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0.4168</v>
      </c>
      <c r="C36" s="446">
        <v>337.00389999999999</v>
      </c>
      <c r="D36" s="447">
        <v>197.4855</v>
      </c>
      <c r="E36" s="447">
        <v>653.00199999999995</v>
      </c>
      <c r="F36" s="447">
        <v>398.31880000000001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0.30149999999999999</v>
      </c>
      <c r="C37" s="444">
        <v>392.01119999999997</v>
      </c>
      <c r="D37" s="445">
        <v>236.4307</v>
      </c>
      <c r="E37" s="445">
        <v>604.7337</v>
      </c>
      <c r="F37" s="445">
        <v>404.7962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0.18809999999999999</v>
      </c>
      <c r="C38" s="446">
        <v>360.89030000000002</v>
      </c>
      <c r="D38" s="447">
        <v>238.1481</v>
      </c>
      <c r="E38" s="447">
        <v>468.82659999999998</v>
      </c>
      <c r="F38" s="447">
        <v>380.34460000000001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4.36E-2</v>
      </c>
      <c r="C39" s="444">
        <v>254.8674</v>
      </c>
      <c r="D39" s="445">
        <v>193.75239999999999</v>
      </c>
      <c r="E39" s="445">
        <v>339.57</v>
      </c>
      <c r="F39" s="445">
        <v>254.99440000000001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1.5082</v>
      </c>
      <c r="C40" s="446">
        <v>343.11579999999998</v>
      </c>
      <c r="D40" s="447">
        <v>151.73220000000001</v>
      </c>
      <c r="E40" s="447">
        <v>686.31230000000005</v>
      </c>
      <c r="F40" s="447">
        <v>388.2208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0.61199999999999999</v>
      </c>
      <c r="C41" s="444">
        <v>324.26310000000001</v>
      </c>
      <c r="D41" s="445">
        <v>234.14150000000001</v>
      </c>
      <c r="E41" s="445">
        <v>401.82260000000002</v>
      </c>
      <c r="F41" s="445">
        <v>322.99770000000001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0.1772</v>
      </c>
      <c r="C42" s="446">
        <v>214.05690000000001</v>
      </c>
      <c r="D42" s="447">
        <v>167.17</v>
      </c>
      <c r="E42" s="447">
        <v>245.9699</v>
      </c>
      <c r="F42" s="447">
        <v>212.86879999999999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0.58579999999999999</v>
      </c>
      <c r="C43" s="444">
        <v>325.97609999999997</v>
      </c>
      <c r="D43" s="445">
        <v>164.84909999999999</v>
      </c>
      <c r="E43" s="445">
        <v>472.7457</v>
      </c>
      <c r="F43" s="445">
        <v>331.18020000000001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0.31559999999999999</v>
      </c>
      <c r="C44" s="446">
        <v>229.78960000000001</v>
      </c>
      <c r="D44" s="447">
        <v>146.47919999999999</v>
      </c>
      <c r="E44" s="447">
        <v>437.78050000000002</v>
      </c>
      <c r="F44" s="447">
        <v>262.85500000000002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0.1454</v>
      </c>
      <c r="C45" s="444">
        <v>274.4221</v>
      </c>
      <c r="D45" s="445">
        <v>158.99420000000001</v>
      </c>
      <c r="E45" s="445">
        <v>439.3218</v>
      </c>
      <c r="F45" s="445">
        <v>287.95659999999998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0.27789999999999998</v>
      </c>
      <c r="C46" s="446">
        <v>349.97969999999998</v>
      </c>
      <c r="D46" s="447">
        <v>177.12790000000001</v>
      </c>
      <c r="E46" s="447">
        <v>625.33050000000003</v>
      </c>
      <c r="F46" s="447">
        <v>403.53890000000001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0.18679999999999999</v>
      </c>
      <c r="C47" s="444">
        <v>346.15350000000001</v>
      </c>
      <c r="D47" s="445">
        <v>212.66409999999999</v>
      </c>
      <c r="E47" s="445">
        <v>542.75149999999996</v>
      </c>
      <c r="F47" s="445">
        <v>384.65370000000001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0.63329999999999997</v>
      </c>
      <c r="C48" s="446">
        <v>319.08190000000002</v>
      </c>
      <c r="D48" s="447">
        <v>173.97649999999999</v>
      </c>
      <c r="E48" s="447">
        <v>619.28390000000002</v>
      </c>
      <c r="F48" s="447">
        <v>396.65589999999997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8.6199999999999999E-2</v>
      </c>
      <c r="C49" s="444">
        <v>384.51130000000001</v>
      </c>
      <c r="D49" s="445">
        <v>195.76509999999999</v>
      </c>
      <c r="E49" s="445">
        <v>675.31989999999996</v>
      </c>
      <c r="F49" s="445">
        <v>403.72070000000002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6.25E-2</v>
      </c>
      <c r="C50" s="446">
        <v>355.99709999999999</v>
      </c>
      <c r="D50" s="447">
        <v>210.82220000000001</v>
      </c>
      <c r="E50" s="447">
        <v>475.55939999999998</v>
      </c>
      <c r="F50" s="447">
        <v>359.4153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4.4200000000000003E-2</v>
      </c>
      <c r="C51" s="444">
        <v>374.97250000000003</v>
      </c>
      <c r="D51" s="445">
        <v>311.40039999999999</v>
      </c>
      <c r="E51" s="445">
        <v>566.61749999999995</v>
      </c>
      <c r="F51" s="445">
        <v>407.89769999999999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0.39510000000000001</v>
      </c>
      <c r="C52" s="446">
        <v>257.25709999999998</v>
      </c>
      <c r="D52" s="447">
        <v>186.50880000000001</v>
      </c>
      <c r="E52" s="447">
        <v>492.96140000000003</v>
      </c>
      <c r="F52" s="447">
        <v>304.83949999999999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0.31719999999999998</v>
      </c>
      <c r="C53" s="444">
        <v>354.17899999999997</v>
      </c>
      <c r="D53" s="445">
        <v>236.31319999999999</v>
      </c>
      <c r="E53" s="445">
        <v>525.31060000000002</v>
      </c>
      <c r="F53" s="445">
        <v>355.88830000000002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0.28149999999999997</v>
      </c>
      <c r="C54" s="446">
        <v>216.536</v>
      </c>
      <c r="D54" s="447">
        <v>180.21209999999999</v>
      </c>
      <c r="E54" s="447">
        <v>300.89580000000001</v>
      </c>
      <c r="F54" s="447">
        <v>234.33619999999999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6.7000000000000004E-2</v>
      </c>
      <c r="C55" s="444">
        <v>150.02180000000001</v>
      </c>
      <c r="D55" s="445">
        <v>96.4</v>
      </c>
      <c r="E55" s="445">
        <v>200.49440000000001</v>
      </c>
      <c r="F55" s="445">
        <v>153.6671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6.4899999999999999E-2</v>
      </c>
      <c r="C56" s="446">
        <v>182.49160000000001</v>
      </c>
      <c r="D56" s="447">
        <v>143.23589999999999</v>
      </c>
      <c r="E56" s="447">
        <v>273.65949999999998</v>
      </c>
      <c r="F56" s="447">
        <v>202.56469999999999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1.2702</v>
      </c>
      <c r="C57" s="444">
        <v>185.40270000000001</v>
      </c>
      <c r="D57" s="445">
        <v>136.64859999999999</v>
      </c>
      <c r="E57" s="445">
        <v>350.86799999999999</v>
      </c>
      <c r="F57" s="445">
        <v>227.7792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1.3545</v>
      </c>
      <c r="C58" s="446">
        <v>305.49540000000002</v>
      </c>
      <c r="D58" s="447">
        <v>200.42580000000001</v>
      </c>
      <c r="E58" s="447">
        <v>409.2013</v>
      </c>
      <c r="F58" s="447">
        <v>308.62090000000001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0.42099999999999999</v>
      </c>
      <c r="C59" s="444">
        <v>232.4606</v>
      </c>
      <c r="D59" s="445">
        <v>181.9888</v>
      </c>
      <c r="E59" s="445">
        <v>359.60270000000003</v>
      </c>
      <c r="F59" s="445">
        <v>251.1566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3.1535000000000002</v>
      </c>
      <c r="C60" s="446">
        <v>238.4263</v>
      </c>
      <c r="D60" s="447">
        <v>147.69589999999999</v>
      </c>
      <c r="E60" s="447">
        <v>378.35399999999998</v>
      </c>
      <c r="F60" s="447">
        <v>254.44479999999999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0.84279999999999999</v>
      </c>
      <c r="C61" s="444">
        <v>261.85890000000001</v>
      </c>
      <c r="D61" s="445">
        <v>175.5001</v>
      </c>
      <c r="E61" s="445">
        <v>383.46159999999998</v>
      </c>
      <c r="F61" s="445">
        <v>267.58100000000002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6.4199999999999993E-2</v>
      </c>
      <c r="C62" s="446">
        <v>251.78100000000001</v>
      </c>
      <c r="D62" s="447">
        <v>180.9032</v>
      </c>
      <c r="E62" s="447">
        <v>331.36630000000002</v>
      </c>
      <c r="F62" s="447">
        <v>256.56020000000001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1.2407999999999999</v>
      </c>
      <c r="C63" s="444">
        <v>249.77889999999999</v>
      </c>
      <c r="D63" s="445">
        <v>137.3793</v>
      </c>
      <c r="E63" s="445">
        <v>438.97859999999997</v>
      </c>
      <c r="F63" s="445">
        <v>279.3408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0.2311</v>
      </c>
      <c r="C64" s="446">
        <v>295.60890000000001</v>
      </c>
      <c r="D64" s="447">
        <v>218.9032</v>
      </c>
      <c r="E64" s="447">
        <v>382.09890000000001</v>
      </c>
      <c r="F64" s="447">
        <v>299.82600000000002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3.5238999999999998</v>
      </c>
      <c r="C65" s="444">
        <v>276.99270000000001</v>
      </c>
      <c r="D65" s="445">
        <v>170.13339999999999</v>
      </c>
      <c r="E65" s="445">
        <v>399.89460000000003</v>
      </c>
      <c r="F65" s="445">
        <v>281.2998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1.159</v>
      </c>
      <c r="C66" s="446">
        <v>229.61369999999999</v>
      </c>
      <c r="D66" s="447">
        <v>107.96</v>
      </c>
      <c r="E66" s="447">
        <v>381.55990000000003</v>
      </c>
      <c r="F66" s="447">
        <v>249.04859999999999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0.21779999999999999</v>
      </c>
      <c r="C67" s="444">
        <v>226.59729999999999</v>
      </c>
      <c r="D67" s="445">
        <v>184.33009999999999</v>
      </c>
      <c r="E67" s="445">
        <v>276.09010000000001</v>
      </c>
      <c r="F67" s="445">
        <v>227.56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0.1125</v>
      </c>
      <c r="C68" s="446">
        <v>222.80609999999999</v>
      </c>
      <c r="D68" s="447">
        <v>194.41659999999999</v>
      </c>
      <c r="E68" s="447">
        <v>260.2697</v>
      </c>
      <c r="F68" s="447">
        <v>225.79810000000001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0.1061</v>
      </c>
      <c r="C69" s="444">
        <v>232.81389999999999</v>
      </c>
      <c r="D69" s="445">
        <v>184.34620000000001</v>
      </c>
      <c r="E69" s="445">
        <v>295.49220000000003</v>
      </c>
      <c r="F69" s="445">
        <v>239.30170000000001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0.13600000000000001</v>
      </c>
      <c r="C70" s="446">
        <v>279.57389999999998</v>
      </c>
      <c r="D70" s="447">
        <v>202.32640000000001</v>
      </c>
      <c r="E70" s="447">
        <v>355.84679999999997</v>
      </c>
      <c r="F70" s="447">
        <v>279.71080000000001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3.7641</v>
      </c>
      <c r="C71" s="444">
        <v>241.01769999999999</v>
      </c>
      <c r="D71" s="445">
        <v>153.12440000000001</v>
      </c>
      <c r="E71" s="445">
        <v>362.8698</v>
      </c>
      <c r="F71" s="445">
        <v>255.83799999999999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0.1459</v>
      </c>
      <c r="C72" s="446">
        <v>302.43020000000001</v>
      </c>
      <c r="D72" s="447">
        <v>223.49969999999999</v>
      </c>
      <c r="E72" s="447">
        <v>353.8861</v>
      </c>
      <c r="F72" s="447">
        <v>298.26069999999999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0.3231</v>
      </c>
      <c r="C73" s="444">
        <v>233.25720000000001</v>
      </c>
      <c r="D73" s="445">
        <v>152.46299999999999</v>
      </c>
      <c r="E73" s="445">
        <v>288.22120000000001</v>
      </c>
      <c r="F73" s="445">
        <v>227.976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4.0599999999999997E-2</v>
      </c>
      <c r="C74" s="446">
        <v>292.41070000000002</v>
      </c>
      <c r="D74" s="447">
        <v>226.90639999999999</v>
      </c>
      <c r="E74" s="447">
        <v>378.9092</v>
      </c>
      <c r="F74" s="447">
        <v>296.64389999999997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7.0599999999999996E-2</v>
      </c>
      <c r="C75" s="444">
        <v>166.00790000000001</v>
      </c>
      <c r="D75" s="445">
        <v>135.91300000000001</v>
      </c>
      <c r="E75" s="445">
        <v>284.44400000000002</v>
      </c>
      <c r="F75" s="445">
        <v>193.60329999999999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0.46179999999999999</v>
      </c>
      <c r="C76" s="446">
        <v>236.16480000000001</v>
      </c>
      <c r="D76" s="447">
        <v>158.9693</v>
      </c>
      <c r="E76" s="447">
        <v>353.21679999999998</v>
      </c>
      <c r="F76" s="447">
        <v>249.4117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3.4470999999999998</v>
      </c>
      <c r="C77" s="444">
        <v>228.69470000000001</v>
      </c>
      <c r="D77" s="445">
        <v>150.673</v>
      </c>
      <c r="E77" s="445">
        <v>339.97669999999999</v>
      </c>
      <c r="F77" s="445">
        <v>241.96940000000001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2.4552999999999998</v>
      </c>
      <c r="C78" s="446">
        <v>219.03</v>
      </c>
      <c r="D78" s="447">
        <v>97.759100000000004</v>
      </c>
      <c r="E78" s="447">
        <v>463.05290000000002</v>
      </c>
      <c r="F78" s="447">
        <v>256.9169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0.88670000000000004</v>
      </c>
      <c r="C79" s="444">
        <v>210.33959999999999</v>
      </c>
      <c r="D79" s="445">
        <v>143.47540000000001</v>
      </c>
      <c r="E79" s="445">
        <v>317.2953</v>
      </c>
      <c r="F79" s="445">
        <v>224.5949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0.27660000000000001</v>
      </c>
      <c r="C80" s="446">
        <v>240.46100000000001</v>
      </c>
      <c r="D80" s="447">
        <v>182.01140000000001</v>
      </c>
      <c r="E80" s="447">
        <v>343.25709999999998</v>
      </c>
      <c r="F80" s="447">
        <v>253.21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1.8678999999999999</v>
      </c>
      <c r="C81" s="444">
        <v>196.2355</v>
      </c>
      <c r="D81" s="445">
        <v>140.96789999999999</v>
      </c>
      <c r="E81" s="445">
        <v>399.3193</v>
      </c>
      <c r="F81" s="445">
        <v>228.64340000000001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1.0348999999999999</v>
      </c>
      <c r="C82" s="446">
        <v>243.27610000000001</v>
      </c>
      <c r="D82" s="447">
        <v>155.88560000000001</v>
      </c>
      <c r="E82" s="447">
        <v>371.13920000000002</v>
      </c>
      <c r="F82" s="447">
        <v>260.07409999999999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6.4899999999999999E-2</v>
      </c>
      <c r="C83" s="444">
        <v>265.28870000000001</v>
      </c>
      <c r="D83" s="445">
        <v>206.6849</v>
      </c>
      <c r="E83" s="445">
        <v>325.28230000000002</v>
      </c>
      <c r="F83" s="445">
        <v>265.59379999999999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2.0962000000000001</v>
      </c>
      <c r="C84" s="446">
        <v>221.01609999999999</v>
      </c>
      <c r="D84" s="447">
        <v>142.4776</v>
      </c>
      <c r="E84" s="447">
        <v>333.6678</v>
      </c>
      <c r="F84" s="447">
        <v>242.12559999999999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0.26829999999999998</v>
      </c>
      <c r="C85" s="444">
        <v>198.73660000000001</v>
      </c>
      <c r="D85" s="445">
        <v>157.071</v>
      </c>
      <c r="E85" s="445">
        <v>252.35040000000001</v>
      </c>
      <c r="F85" s="445">
        <v>199.3015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0.66620000000000001</v>
      </c>
      <c r="C86" s="446">
        <v>206.28129999999999</v>
      </c>
      <c r="D86" s="447">
        <v>94.219200000000001</v>
      </c>
      <c r="E86" s="447">
        <v>352.2688</v>
      </c>
      <c r="F86" s="447">
        <v>223.58080000000001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3.7486999999999999</v>
      </c>
      <c r="C87" s="444">
        <v>142.92310000000001</v>
      </c>
      <c r="D87" s="445">
        <v>93.848100000000002</v>
      </c>
      <c r="E87" s="445">
        <v>228.41300000000001</v>
      </c>
      <c r="F87" s="445">
        <v>159.6592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288</v>
      </c>
      <c r="B88" s="365">
        <v>0.71460000000000001</v>
      </c>
      <c r="C88" s="446">
        <v>193.20509999999999</v>
      </c>
      <c r="D88" s="447">
        <v>94.249300000000005</v>
      </c>
      <c r="E88" s="447">
        <v>267.39800000000002</v>
      </c>
      <c r="F88" s="447">
        <v>191.41120000000001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0.6472</v>
      </c>
      <c r="C89" s="444">
        <v>142.04589999999999</v>
      </c>
      <c r="D89" s="445">
        <v>115.0354</v>
      </c>
      <c r="E89" s="445">
        <v>174.04349999999999</v>
      </c>
      <c r="F89" s="445">
        <v>145.04820000000001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0.82499999999999996</v>
      </c>
      <c r="C90" s="446">
        <v>171.7362</v>
      </c>
      <c r="D90" s="447">
        <v>128.82</v>
      </c>
      <c r="E90" s="447">
        <v>255.5616</v>
      </c>
      <c r="F90" s="447">
        <v>191.1601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4.0300000000000002E-2</v>
      </c>
      <c r="C91" s="444">
        <v>151.3433</v>
      </c>
      <c r="D91" s="445">
        <v>134.51419999999999</v>
      </c>
      <c r="E91" s="445">
        <v>183.2413</v>
      </c>
      <c r="F91" s="445">
        <v>154.39060000000001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1.9403999999999999</v>
      </c>
      <c r="C92" s="446">
        <v>155.39769999999999</v>
      </c>
      <c r="D92" s="447">
        <v>123.02</v>
      </c>
      <c r="E92" s="447">
        <v>249.19159999999999</v>
      </c>
      <c r="F92" s="447">
        <v>173.59020000000001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1.5249999999999999</v>
      </c>
      <c r="C93" s="444">
        <v>177.9973</v>
      </c>
      <c r="D93" s="445">
        <v>140.82759999999999</v>
      </c>
      <c r="E93" s="445">
        <v>238.79920000000001</v>
      </c>
      <c r="F93" s="445">
        <v>186.2568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0.48620000000000002</v>
      </c>
      <c r="C94" s="446">
        <v>246.98740000000001</v>
      </c>
      <c r="D94" s="447">
        <v>172.88839999999999</v>
      </c>
      <c r="E94" s="447">
        <v>342.26049999999998</v>
      </c>
      <c r="F94" s="447">
        <v>255.84630000000001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1.5709</v>
      </c>
      <c r="C95" s="444">
        <v>246.01179999999999</v>
      </c>
      <c r="D95" s="445">
        <v>160.04339999999999</v>
      </c>
      <c r="E95" s="445">
        <v>347.13260000000002</v>
      </c>
      <c r="F95" s="445">
        <v>251.99100000000001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0.66379999999999995</v>
      </c>
      <c r="C96" s="446">
        <v>135.34729999999999</v>
      </c>
      <c r="D96" s="447">
        <v>110.5551</v>
      </c>
      <c r="E96" s="447">
        <v>168.41540000000001</v>
      </c>
      <c r="F96" s="447">
        <v>137.96469999999999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6.3500000000000001E-2</v>
      </c>
      <c r="C97" s="444">
        <v>150.79920000000001</v>
      </c>
      <c r="D97" s="445">
        <v>120.5998</v>
      </c>
      <c r="E97" s="445">
        <v>196.3314</v>
      </c>
      <c r="F97" s="445">
        <v>154.17449999999999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0.1694</v>
      </c>
      <c r="C98" s="446">
        <v>217.19290000000001</v>
      </c>
      <c r="D98" s="447">
        <v>142.2458</v>
      </c>
      <c r="E98" s="447">
        <v>330.12279999999998</v>
      </c>
      <c r="F98" s="447">
        <v>230.46700000000001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0.24099999999999999</v>
      </c>
      <c r="C99" s="444">
        <v>229.35</v>
      </c>
      <c r="D99" s="445">
        <v>161.0292</v>
      </c>
      <c r="E99" s="445">
        <v>282.33780000000002</v>
      </c>
      <c r="F99" s="445">
        <v>225.1482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0.99870000000000003</v>
      </c>
      <c r="C100" s="446">
        <v>198.0934</v>
      </c>
      <c r="D100" s="447">
        <v>143.45519999999999</v>
      </c>
      <c r="E100" s="447">
        <v>333.49169999999998</v>
      </c>
      <c r="F100" s="447">
        <v>221.96199999999999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7.1284000000000001</v>
      </c>
      <c r="C101" s="444">
        <v>133.63</v>
      </c>
      <c r="D101" s="445">
        <v>103.54340000000001</v>
      </c>
      <c r="E101" s="445">
        <v>185.0471</v>
      </c>
      <c r="F101" s="445">
        <v>139.96950000000001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0.65039999999999998</v>
      </c>
      <c r="C102" s="446">
        <v>145.48750000000001</v>
      </c>
      <c r="D102" s="447">
        <v>116.48139999999999</v>
      </c>
      <c r="E102" s="447">
        <v>190.11619999999999</v>
      </c>
      <c r="F102" s="447">
        <v>152.1542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0.64649999999999996</v>
      </c>
      <c r="C103" s="444">
        <v>183.4084</v>
      </c>
      <c r="D103" s="445">
        <v>125.4075</v>
      </c>
      <c r="E103" s="445">
        <v>244.649</v>
      </c>
      <c r="F103" s="445">
        <v>187.83070000000001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1.1780999999999999</v>
      </c>
      <c r="C104" s="446">
        <v>165.19069999999999</v>
      </c>
      <c r="D104" s="447">
        <v>113.38</v>
      </c>
      <c r="E104" s="447">
        <v>221.25</v>
      </c>
      <c r="F104" s="447">
        <v>166.29570000000001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0.48170000000000002</v>
      </c>
      <c r="C105" s="444">
        <v>248.79730000000001</v>
      </c>
      <c r="D105" s="445">
        <v>196.87049999999999</v>
      </c>
      <c r="E105" s="445">
        <v>339.916</v>
      </c>
      <c r="F105" s="445">
        <v>262.2919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1.2611000000000001</v>
      </c>
      <c r="C106" s="446">
        <v>157.17779999999999</v>
      </c>
      <c r="D106" s="447">
        <v>92.61</v>
      </c>
      <c r="E106" s="447">
        <v>195.35839999999999</v>
      </c>
      <c r="F106" s="447">
        <v>152.1251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0.82840000000000003</v>
      </c>
      <c r="C107" s="444">
        <v>188.40989999999999</v>
      </c>
      <c r="D107" s="445">
        <v>133.001</v>
      </c>
      <c r="E107" s="445">
        <v>295.93630000000002</v>
      </c>
      <c r="F107" s="445">
        <v>201.6266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0.5776</v>
      </c>
      <c r="C108" s="446">
        <v>188.60849999999999</v>
      </c>
      <c r="D108" s="447">
        <v>168.71680000000001</v>
      </c>
      <c r="E108" s="447">
        <v>242.65899999999999</v>
      </c>
      <c r="F108" s="447">
        <v>198.5624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4.3080999999999996</v>
      </c>
      <c r="C109" s="444">
        <v>208.01689999999999</v>
      </c>
      <c r="D109" s="445">
        <v>151.4247</v>
      </c>
      <c r="E109" s="445">
        <v>273.6977</v>
      </c>
      <c r="F109" s="445">
        <v>209.0788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1.46</v>
      </c>
      <c r="C110" s="446">
        <v>218.34059999999999</v>
      </c>
      <c r="D110" s="447">
        <v>169.14279999999999</v>
      </c>
      <c r="E110" s="447">
        <v>294.82600000000002</v>
      </c>
      <c r="F110" s="447">
        <v>224.57550000000001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5.33E-2</v>
      </c>
      <c r="C111" s="444">
        <v>194.67359999999999</v>
      </c>
      <c r="D111" s="445">
        <v>162.58000000000001</v>
      </c>
      <c r="E111" s="445">
        <v>230.786</v>
      </c>
      <c r="F111" s="445">
        <v>196.23519999999999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1.4924999999999999</v>
      </c>
      <c r="C112" s="446">
        <v>160.26599999999999</v>
      </c>
      <c r="D112" s="447">
        <v>104.179</v>
      </c>
      <c r="E112" s="447">
        <v>237.1147</v>
      </c>
      <c r="F112" s="447">
        <v>164.8648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2.3281999999999998</v>
      </c>
      <c r="C113" s="444">
        <v>217.40379999999999</v>
      </c>
      <c r="D113" s="445">
        <v>156.68010000000001</v>
      </c>
      <c r="E113" s="445">
        <v>288.15320000000003</v>
      </c>
      <c r="F113" s="445">
        <v>220.40209999999999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0.2147</v>
      </c>
      <c r="C114" s="446">
        <v>265.76209999999998</v>
      </c>
      <c r="D114" s="447">
        <v>102.93</v>
      </c>
      <c r="E114" s="447">
        <v>315.20580000000001</v>
      </c>
      <c r="F114" s="447">
        <v>238.45769999999999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2.1930000000000001</v>
      </c>
      <c r="C115" s="444">
        <v>227.82579999999999</v>
      </c>
      <c r="D115" s="445">
        <v>165.0667</v>
      </c>
      <c r="E115" s="445">
        <v>321.40350000000001</v>
      </c>
      <c r="F115" s="445">
        <v>236.98179999999999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0.1908</v>
      </c>
      <c r="C116" s="446">
        <v>226.56530000000001</v>
      </c>
      <c r="D116" s="447">
        <v>137.81299999999999</v>
      </c>
      <c r="E116" s="447">
        <v>294.7998</v>
      </c>
      <c r="F116" s="447">
        <v>217.88919999999999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7.7600000000000002E-2</v>
      </c>
      <c r="C117" s="444">
        <v>156.33150000000001</v>
      </c>
      <c r="D117" s="445">
        <v>125.0581</v>
      </c>
      <c r="E117" s="445">
        <v>246.3724</v>
      </c>
      <c r="F117" s="445">
        <v>170.5735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1.8176000000000001</v>
      </c>
      <c r="C118" s="446">
        <v>208.5367</v>
      </c>
      <c r="D118" s="447">
        <v>150.2758</v>
      </c>
      <c r="E118" s="447">
        <v>290.67239999999998</v>
      </c>
      <c r="F118" s="447">
        <v>216.5153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0.80179999999999996</v>
      </c>
      <c r="C119" s="444">
        <v>234.965</v>
      </c>
      <c r="D119" s="445">
        <v>194.74299999999999</v>
      </c>
      <c r="E119" s="445">
        <v>286.37610000000001</v>
      </c>
      <c r="F119" s="445">
        <v>238.20670000000001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0.65700000000000003</v>
      </c>
      <c r="C120" s="446">
        <v>178.52520000000001</v>
      </c>
      <c r="D120" s="447">
        <v>151.80690000000001</v>
      </c>
      <c r="E120" s="447">
        <v>216.86850000000001</v>
      </c>
      <c r="F120" s="447">
        <v>182.5025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0.1046</v>
      </c>
      <c r="C121" s="444">
        <v>217.89400000000001</v>
      </c>
      <c r="D121" s="445">
        <v>163.15610000000001</v>
      </c>
      <c r="E121" s="445">
        <v>276.1705</v>
      </c>
      <c r="F121" s="445">
        <v>221.92420000000001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1.4457</v>
      </c>
      <c r="C122" s="446">
        <v>222.94649999999999</v>
      </c>
      <c r="D122" s="447">
        <v>135.20660000000001</v>
      </c>
      <c r="E122" s="447">
        <v>327.45350000000002</v>
      </c>
      <c r="F122" s="447">
        <v>229.62360000000001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0.18840000000000001</v>
      </c>
      <c r="C123" s="444">
        <v>182.21029999999999</v>
      </c>
      <c r="D123" s="445">
        <v>131.55670000000001</v>
      </c>
      <c r="E123" s="445">
        <v>235.36709999999999</v>
      </c>
      <c r="F123" s="445">
        <v>187.71979999999999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1.9796</v>
      </c>
      <c r="C124" s="446">
        <v>214.7063</v>
      </c>
      <c r="D124" s="447">
        <v>155.57759999999999</v>
      </c>
      <c r="E124" s="447">
        <v>339.7242</v>
      </c>
      <c r="F124" s="447">
        <v>230.5215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1.3997999999999999</v>
      </c>
      <c r="C125" s="444">
        <v>198.01400000000001</v>
      </c>
      <c r="D125" s="445">
        <v>155.8305</v>
      </c>
      <c r="E125" s="445">
        <v>265.12830000000002</v>
      </c>
      <c r="F125" s="445">
        <v>204.8914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2.5384000000000002</v>
      </c>
      <c r="C126" s="446">
        <v>175.60659999999999</v>
      </c>
      <c r="D126" s="447">
        <v>138.61879999999999</v>
      </c>
      <c r="E126" s="447">
        <v>239.9511</v>
      </c>
      <c r="F126" s="447">
        <v>184.41040000000001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0.44159999999999999</v>
      </c>
      <c r="C127" s="444">
        <v>146.66820000000001</v>
      </c>
      <c r="D127" s="445">
        <v>101.89</v>
      </c>
      <c r="E127" s="445">
        <v>206.22229999999999</v>
      </c>
      <c r="F127" s="445">
        <v>149.04730000000001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0.1694</v>
      </c>
      <c r="C128" s="446">
        <v>133.49430000000001</v>
      </c>
      <c r="D128" s="447">
        <v>106.61</v>
      </c>
      <c r="E128" s="447">
        <v>184.5549</v>
      </c>
      <c r="F128" s="447">
        <v>140.26660000000001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2.0531999999999999</v>
      </c>
      <c r="C129" s="444">
        <v>224.12989999999999</v>
      </c>
      <c r="D129" s="445">
        <v>163.107</v>
      </c>
      <c r="E129" s="445">
        <v>290.76569999999998</v>
      </c>
      <c r="F129" s="445">
        <v>226.91460000000001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0.5101</v>
      </c>
      <c r="C130" s="446">
        <v>174.45419999999999</v>
      </c>
      <c r="D130" s="447">
        <v>124.2471</v>
      </c>
      <c r="E130" s="447">
        <v>245.20269999999999</v>
      </c>
      <c r="F130" s="447">
        <v>184.0763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242</v>
      </c>
      <c r="B131" s="361">
        <v>2.3561000000000001</v>
      </c>
      <c r="C131" s="444">
        <v>208.01390000000001</v>
      </c>
      <c r="D131" s="445">
        <v>162.27199999999999</v>
      </c>
      <c r="E131" s="445">
        <v>316.76029999999997</v>
      </c>
      <c r="F131" s="445">
        <v>223.74690000000001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243</v>
      </c>
      <c r="B132" s="365">
        <v>1.7496</v>
      </c>
      <c r="C132" s="446">
        <v>184.31890000000001</v>
      </c>
      <c r="D132" s="447">
        <v>131.5384</v>
      </c>
      <c r="E132" s="447">
        <v>240.75489999999999</v>
      </c>
      <c r="F132" s="447">
        <v>184.60740000000001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2.9594999999999998</v>
      </c>
      <c r="C133" s="444">
        <v>168.52340000000001</v>
      </c>
      <c r="D133" s="445">
        <v>115.39919999999999</v>
      </c>
      <c r="E133" s="445">
        <v>211.5984</v>
      </c>
      <c r="F133" s="445">
        <v>168.6388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245</v>
      </c>
      <c r="B134" s="365">
        <v>0.90369999999999995</v>
      </c>
      <c r="C134" s="446">
        <v>278.6508</v>
      </c>
      <c r="D134" s="447">
        <v>217.84899999999999</v>
      </c>
      <c r="E134" s="447">
        <v>358.3938</v>
      </c>
      <c r="F134" s="447">
        <v>285.50259999999997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246</v>
      </c>
      <c r="B135" s="361">
        <v>0.96460000000000001</v>
      </c>
      <c r="C135" s="444">
        <v>227.3706</v>
      </c>
      <c r="D135" s="445">
        <v>177.75749999999999</v>
      </c>
      <c r="E135" s="445">
        <v>274.72280000000001</v>
      </c>
      <c r="F135" s="445">
        <v>228.63409999999999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247</v>
      </c>
      <c r="B136" s="365">
        <v>0.45329999999999998</v>
      </c>
      <c r="C136" s="446">
        <v>183.68530000000001</v>
      </c>
      <c r="D136" s="447">
        <v>156.96</v>
      </c>
      <c r="E136" s="447">
        <v>219.57390000000001</v>
      </c>
      <c r="F136" s="447">
        <v>186.9598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248</v>
      </c>
      <c r="B137" s="361">
        <v>6.3478000000000003</v>
      </c>
      <c r="C137" s="444">
        <v>159.98660000000001</v>
      </c>
      <c r="D137" s="445">
        <v>100.9072</v>
      </c>
      <c r="E137" s="445">
        <v>235.31880000000001</v>
      </c>
      <c r="F137" s="445">
        <v>166.21170000000001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249</v>
      </c>
      <c r="B138" s="365">
        <v>1.9319</v>
      </c>
      <c r="C138" s="446">
        <v>199.5009</v>
      </c>
      <c r="D138" s="447">
        <v>148.78020000000001</v>
      </c>
      <c r="E138" s="447">
        <v>257.09539999999998</v>
      </c>
      <c r="F138" s="447">
        <v>204.791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250</v>
      </c>
      <c r="B139" s="361">
        <v>0.30309999999999998</v>
      </c>
      <c r="C139" s="444">
        <v>198.99860000000001</v>
      </c>
      <c r="D139" s="445">
        <v>158.51140000000001</v>
      </c>
      <c r="E139" s="445">
        <v>264.02789999999999</v>
      </c>
      <c r="F139" s="445">
        <v>208.28870000000001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251</v>
      </c>
      <c r="B140" s="365">
        <v>4.9532999999999996</v>
      </c>
      <c r="C140" s="446">
        <v>180.84729999999999</v>
      </c>
      <c r="D140" s="447">
        <v>122.0745</v>
      </c>
      <c r="E140" s="447">
        <v>239.666</v>
      </c>
      <c r="F140" s="447">
        <v>182.12880000000001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252</v>
      </c>
      <c r="B141" s="361">
        <v>2.4192</v>
      </c>
      <c r="C141" s="444">
        <v>105.51</v>
      </c>
      <c r="D141" s="445">
        <v>90.91</v>
      </c>
      <c r="E141" s="445">
        <v>151.98929999999999</v>
      </c>
      <c r="F141" s="445">
        <v>115.94799999999999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253</v>
      </c>
      <c r="B142" s="365">
        <v>0.13739999999999999</v>
      </c>
      <c r="C142" s="446">
        <v>183.85220000000001</v>
      </c>
      <c r="D142" s="447">
        <v>159.82730000000001</v>
      </c>
      <c r="E142" s="447">
        <v>216.1848</v>
      </c>
      <c r="F142" s="447">
        <v>186.18299999999999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254</v>
      </c>
      <c r="B143" s="361">
        <v>0.55910000000000004</v>
      </c>
      <c r="C143" s="444">
        <v>147.1463</v>
      </c>
      <c r="D143" s="445">
        <v>118.1219</v>
      </c>
      <c r="E143" s="445">
        <v>182.11689999999999</v>
      </c>
      <c r="F143" s="445">
        <v>149.40219999999999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255</v>
      </c>
      <c r="B144" s="365">
        <v>3.3422999999999998</v>
      </c>
      <c r="C144" s="446">
        <v>151.46530000000001</v>
      </c>
      <c r="D144" s="447">
        <v>96.4</v>
      </c>
      <c r="E144" s="447">
        <v>204.55179999999999</v>
      </c>
      <c r="F144" s="447">
        <v>149.07769999999999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256</v>
      </c>
      <c r="B145" s="361">
        <v>2.2176999999999998</v>
      </c>
      <c r="C145" s="444">
        <v>155.26609999999999</v>
      </c>
      <c r="D145" s="445">
        <v>98.91</v>
      </c>
      <c r="E145" s="445">
        <v>256.8186</v>
      </c>
      <c r="F145" s="445">
        <v>181.24610000000001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2023-03-24T08:44:43Z</dcterms:created>
  <dcterms:modified xsi:type="dcterms:W3CDTF">2023-03-24T08:44:44Z</dcterms:modified>
</cp:coreProperties>
</file>